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04B930BB-F700-4E15-98B0-27724ACA1872}" xr6:coauthVersionLast="47" xr6:coauthVersionMax="47" xr10:uidLastSave="{00000000-0000-0000-0000-000000000000}"/>
  <bookViews>
    <workbookView xWindow="28680" yWindow="-3000" windowWidth="38640" windowHeight="21120" xr2:uid="{00000000-000D-0000-FFFF-FFFF00000000}"/>
  </bookViews>
  <sheets>
    <sheet name="Sheet1" sheetId="7" r:id="rId1"/>
  </sheets>
  <definedNames>
    <definedName name="_xlnm._FilterDatabase" localSheetId="0" hidden="1">Sheet1!$A$4:$Q$1295</definedName>
    <definedName name="_xlnm.Print_Area" localSheetId="0">Sheet1!$A$1:$S$1295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<sst xmlns="http://schemas.openxmlformats.org/spreadsheetml/2006/main" count="10177" uniqueCount="2537">
  <si>
    <t>*</t>
  </si>
  <si>
    <t>B</t>
  </si>
  <si>
    <t>袋</t>
  </si>
  <si>
    <t>NO</t>
    <phoneticPr fontId="8"/>
  </si>
  <si>
    <t>キャラクター名</t>
    <rPh sb="6" eb="7">
      <t>メイ</t>
    </rPh>
    <phoneticPr fontId="9"/>
  </si>
  <si>
    <t>商品名</t>
  </si>
  <si>
    <t>C/T入数</t>
  </si>
  <si>
    <t>在庫</t>
    <rPh sb="0" eb="2">
      <t>ザイコ</t>
    </rPh>
    <phoneticPr fontId="8"/>
  </si>
  <si>
    <t>初回発売日</t>
    <rPh sb="0" eb="2">
      <t>ショカイ</t>
    </rPh>
    <rPh sb="2" eb="5">
      <t>ハツバイビ</t>
    </rPh>
    <phoneticPr fontId="8"/>
  </si>
  <si>
    <t>締切・再販</t>
    <rPh sb="0" eb="2">
      <t>シメキリ</t>
    </rPh>
    <rPh sb="3" eb="5">
      <t>サイハン</t>
    </rPh>
    <phoneticPr fontId="8"/>
  </si>
  <si>
    <t>備考</t>
    <rPh sb="0" eb="2">
      <t>ビコウ</t>
    </rPh>
    <phoneticPr fontId="9"/>
  </si>
  <si>
    <t>案内日</t>
    <rPh sb="0" eb="2">
      <t>アンナイ</t>
    </rPh>
    <rPh sb="2" eb="3">
      <t>ビ</t>
    </rPh>
    <phoneticPr fontId="9"/>
  </si>
  <si>
    <t>当て物</t>
    <rPh sb="0" eb="1">
      <t>ア</t>
    </rPh>
    <rPh sb="2" eb="3">
      <t>モノ</t>
    </rPh>
    <phoneticPr fontId="8"/>
  </si>
  <si>
    <t/>
  </si>
  <si>
    <t>シールコレクション 当て</t>
  </si>
  <si>
    <t>-</t>
  </si>
  <si>
    <t>20付10束(1)</t>
    <rPh sb="2" eb="3">
      <t>ツ</t>
    </rPh>
    <rPh sb="5" eb="6">
      <t>タバ</t>
    </rPh>
    <phoneticPr fontId="4"/>
  </si>
  <si>
    <t>スーパーマリオ</t>
  </si>
  <si>
    <t>シールコレクション Neo 当て</t>
  </si>
  <si>
    <t>SPY×FAMILY</t>
  </si>
  <si>
    <t>すみっコぐらし</t>
  </si>
  <si>
    <t>すみっコシールコレクション4　当て</t>
  </si>
  <si>
    <t>ちいかわ</t>
  </si>
  <si>
    <t>60</t>
  </si>
  <si>
    <t>6</t>
  </si>
  <si>
    <t>ディズニープリンセス</t>
  </si>
  <si>
    <t>キラキラシールコレクション２当</t>
  </si>
  <si>
    <t>ドラえもん</t>
  </si>
  <si>
    <t>なくなり次第終売</t>
    <rPh sb="4" eb="6">
      <t>シダイ</t>
    </rPh>
    <rPh sb="6" eb="7">
      <t>シュウ</t>
    </rPh>
    <rPh sb="7" eb="8">
      <t>バイ</t>
    </rPh>
    <phoneticPr fontId="4"/>
  </si>
  <si>
    <t>なめんなよ</t>
  </si>
  <si>
    <t>カードコレクション②当て</t>
    <rPh sb="10" eb="11">
      <t>ア</t>
    </rPh>
    <phoneticPr fontId="8"/>
  </si>
  <si>
    <t>20付10束(1)</t>
  </si>
  <si>
    <t>パウ・パトロール</t>
  </si>
  <si>
    <t>星のカービィ ディスカバリー</t>
  </si>
  <si>
    <t>名探偵コナン</t>
  </si>
  <si>
    <t>ノンキャラ</t>
  </si>
  <si>
    <t>ノンキャラクター</t>
  </si>
  <si>
    <t>144</t>
  </si>
  <si>
    <t>アルカナカード専用スリーブ</t>
  </si>
  <si>
    <t>コレクションカードローダー</t>
  </si>
  <si>
    <t>くうきっず　恐竜フレンズ</t>
  </si>
  <si>
    <t>くうきっず　専用くうき入れ</t>
  </si>
  <si>
    <t>かるた・花札</t>
    <rPh sb="4" eb="6">
      <t>ハナフダ</t>
    </rPh>
    <phoneticPr fontId="8"/>
  </si>
  <si>
    <t>となりのトトロ</t>
  </si>
  <si>
    <t>となりのトトロ　かるた</t>
  </si>
  <si>
    <t>すみっコぐらし　かるた</t>
  </si>
  <si>
    <t>8</t>
  </si>
  <si>
    <t>名台詞かるた</t>
    <rPh sb="0" eb="1">
      <t>メイ</t>
    </rPh>
    <rPh sb="1" eb="3">
      <t>ゼリフ</t>
    </rPh>
    <phoneticPr fontId="8"/>
  </si>
  <si>
    <t>48</t>
  </si>
  <si>
    <t>千と千尋の神隠し</t>
  </si>
  <si>
    <t>名台詞かるた</t>
  </si>
  <si>
    <t>紅の豚</t>
  </si>
  <si>
    <t>もののけ姫</t>
  </si>
  <si>
    <t>魔女の宅急便</t>
  </si>
  <si>
    <t>耳をすませば</t>
  </si>
  <si>
    <t>花札</t>
  </si>
  <si>
    <t>星のカービィ</t>
  </si>
  <si>
    <t>ムーミン</t>
  </si>
  <si>
    <t>トランプ</t>
  </si>
  <si>
    <t>72</t>
  </si>
  <si>
    <t>12</t>
  </si>
  <si>
    <t>ハウルの動く城</t>
  </si>
  <si>
    <t>4</t>
  </si>
  <si>
    <t>個</t>
  </si>
  <si>
    <t>おさるのジョージ</t>
  </si>
  <si>
    <t>カードキャプターさくら</t>
  </si>
  <si>
    <t>鬼滅の刃</t>
  </si>
  <si>
    <t>クレヨンしんちゃん</t>
  </si>
  <si>
    <t>呪術廻戦</t>
  </si>
  <si>
    <t>01033501</t>
  </si>
  <si>
    <t>東京リベンジャーズ</t>
  </si>
  <si>
    <t>ドラゴンボールZ</t>
  </si>
  <si>
    <t>ベジータ王子のエリートトランプ</t>
  </si>
  <si>
    <t>フリーザ様の宇宙の帝王トランプ</t>
  </si>
  <si>
    <t>01001901</t>
  </si>
  <si>
    <t>TVアニメ『ブルーロック』</t>
  </si>
  <si>
    <t>miffy</t>
  </si>
  <si>
    <t>01006701</t>
  </si>
  <si>
    <t>ワンピース</t>
  </si>
  <si>
    <t>カードゲーム</t>
  </si>
  <si>
    <t>エンスカイゲームズ</t>
  </si>
  <si>
    <t>絵くそ・シストψ</t>
  </si>
  <si>
    <t>12</t>
    <phoneticPr fontId="8"/>
  </si>
  <si>
    <t>推し推し♡推してけ！キラキラアイドル</t>
  </si>
  <si>
    <t>おぼえて９(ないん)</t>
  </si>
  <si>
    <t>ごろろんと魔法の塩</t>
  </si>
  <si>
    <t>大富豪大貧民</t>
  </si>
  <si>
    <t>語彙の王様</t>
  </si>
  <si>
    <t>語彙の王様　マスター</t>
  </si>
  <si>
    <t>テトラタワープラス</t>
  </si>
  <si>
    <t>24</t>
  </si>
  <si>
    <t>101まで足すゲームと101から引くゲーム</t>
  </si>
  <si>
    <t>デリバーイーツ</t>
  </si>
  <si>
    <t>まいごのこねこ</t>
  </si>
  <si>
    <t>ペーパーシアター</t>
  </si>
  <si>
    <t>ポケットモンスター</t>
  </si>
  <si>
    <t>PT-021　PAPER THEATER　フシギバナ</t>
  </si>
  <si>
    <t>PT-022　PAPER THEATER　リザードン</t>
  </si>
  <si>
    <t>PT-023　PAPER THEATER　カメックス</t>
  </si>
  <si>
    <t>天空の城ラピュタ</t>
  </si>
  <si>
    <t>PT-071　PAPER THEATER　ピカチュウ</t>
  </si>
  <si>
    <t>PT-072　PAPER THEATER　ミュウ&amp;ミュウツー</t>
  </si>
  <si>
    <t>ディズニー</t>
  </si>
  <si>
    <t>PT-088　PAPER THEATER　ゲンガー</t>
  </si>
  <si>
    <t>リラックマ</t>
  </si>
  <si>
    <t>エヴァンゲリオン</t>
  </si>
  <si>
    <t>PT-159 タイムふろしき</t>
  </si>
  <si>
    <t>NARUTO-ナルト- 疾風伝</t>
  </si>
  <si>
    <t>ハイキュー!!</t>
  </si>
  <si>
    <t>PT-203　ピカチュウがいっぱい</t>
  </si>
  <si>
    <t>初音ミク</t>
  </si>
  <si>
    <t>スタジオジブリ作品</t>
  </si>
  <si>
    <t>PT-240 Heart Cosme</t>
  </si>
  <si>
    <t>PT-258 虎</t>
  </si>
  <si>
    <t>PT-260 レッサーパンダ</t>
  </si>
  <si>
    <t>PT-261 シマエナガ</t>
  </si>
  <si>
    <t>PT-262 ハシビロコウ</t>
  </si>
  <si>
    <t>PT-263 孔雀</t>
  </si>
  <si>
    <t>PT-264　リスときのこ</t>
  </si>
  <si>
    <t>PT-265　ハリネズミときのこ</t>
  </si>
  <si>
    <t>PT-266　カエルときのこ</t>
  </si>
  <si>
    <t>黒子のバスケ</t>
  </si>
  <si>
    <t>PT-272　黒子のバスケ</t>
  </si>
  <si>
    <t>PT-287　チャイロイコグマのお友達</t>
  </si>
  <si>
    <t>01016601</t>
  </si>
  <si>
    <t>チェンソーマン</t>
  </si>
  <si>
    <t>PT-288　公安対魔特異4課</t>
  </si>
  <si>
    <t>うる星やつら</t>
  </si>
  <si>
    <t>PT-290 さくら</t>
  </si>
  <si>
    <t>PT-291 コスモス</t>
  </si>
  <si>
    <t>01011102</t>
  </si>
  <si>
    <t>PT-294　柴犬</t>
  </si>
  <si>
    <t>サンリオキャラクターズ</t>
  </si>
  <si>
    <t>PT-321　たんぽぽとてんとう虫</t>
  </si>
  <si>
    <t>PT-L02　フリーザー＆サンダー＆ファイヤー</t>
  </si>
  <si>
    <t>PT-L06 TYPE:GRASS</t>
  </si>
  <si>
    <t>PT-L07 TYPE:FIRE</t>
  </si>
  <si>
    <t>PT-L08 TYPE:WATER</t>
  </si>
  <si>
    <t>PT-L26 Pokémon Comic</t>
  </si>
  <si>
    <t>幽☆遊☆白書</t>
  </si>
  <si>
    <t>TVアニメ「僕のヒーローアカデミア」</t>
  </si>
  <si>
    <t>忍たま乱太郎</t>
  </si>
  <si>
    <t>PT-W05　ピカチュウみっけ</t>
  </si>
  <si>
    <t>PT-W06　イーブイといっしょ</t>
  </si>
  <si>
    <t>PT-W18  Pokémon Cooking</t>
  </si>
  <si>
    <t>ミッキーマウス</t>
  </si>
  <si>
    <t>PT-WL10 MICKEY MOUSE</t>
  </si>
  <si>
    <t>11/9名称変更</t>
    <rPh sb="4" eb="6">
      <t>メイショウ</t>
    </rPh>
    <rPh sb="6" eb="8">
      <t>ヘンコウ</t>
    </rPh>
    <phoneticPr fontId="8"/>
  </si>
  <si>
    <t>PT-WL15　シンオウ地方のポケモン</t>
  </si>
  <si>
    <t>PTB-09　ムーミンとスティンキー</t>
  </si>
  <si>
    <t>PTC-01　ピカチュウ</t>
  </si>
  <si>
    <t>PTC-02　カビゴン</t>
  </si>
  <si>
    <t>PTC-03　イーブイ</t>
  </si>
  <si>
    <t>PTC-05　ゲンガー</t>
  </si>
  <si>
    <t>PTC-07　ラプラス</t>
  </si>
  <si>
    <t>PTC-08　ピッピ</t>
  </si>
  <si>
    <t>PTC-T03　ネコバスありがとう</t>
  </si>
  <si>
    <t>PT-CS2N ペーパーシアター　ディスプレイケース</t>
  </si>
  <si>
    <t>つめつめ消しゴム</t>
    <rPh sb="4" eb="5">
      <t>ケ</t>
    </rPh>
    <phoneticPr fontId="8"/>
  </si>
  <si>
    <t>つめつめ消しゴム2（ボトル36本入）</t>
  </si>
  <si>
    <t>あつまれ どうぶつの森</t>
  </si>
  <si>
    <t>つめつめ消しゴム2(ボトル36個入）</t>
  </si>
  <si>
    <t>締切スケジュール帳・カレンダー</t>
    <rPh sb="8" eb="9">
      <t>チョウ</t>
    </rPh>
    <phoneticPr fontId="8"/>
  </si>
  <si>
    <t>スタジオジブリ</t>
  </si>
  <si>
    <t>テレビアニメ「鬼滅の刃」</t>
  </si>
  <si>
    <t>スケジュールシールA</t>
  </si>
  <si>
    <t>スケジュールシールB</t>
  </si>
  <si>
    <t>01035801</t>
  </si>
  <si>
    <t>スケジュールシールC</t>
  </si>
  <si>
    <t>01035802</t>
  </si>
  <si>
    <t>スケジュールシールD</t>
  </si>
  <si>
    <t>スケジュールメモふせん①</t>
  </si>
  <si>
    <t>アニメ「ハイキュー!!」</t>
  </si>
  <si>
    <t>うちわ・扇子</t>
    <rPh sb="4" eb="6">
      <t>センス</t>
    </rPh>
    <phoneticPr fontId="8"/>
  </si>
  <si>
    <t>【再販/価格改定】千と千尋の神隠し　竹うちわ豆だより／カオナシと障子（しょうじ）</t>
  </si>
  <si>
    <t>01015001</t>
  </si>
  <si>
    <t>ディズニークラシック</t>
  </si>
  <si>
    <t>ソフビパペットマスコット</t>
  </si>
  <si>
    <t>くまのプーさん</t>
  </si>
  <si>
    <t>トイ・ストーリー</t>
  </si>
  <si>
    <t>トイ・ストーリー　トラベルステッカー⑮</t>
  </si>
  <si>
    <t>ジブリ</t>
  </si>
  <si>
    <t>アウトドアプロダクツ　コラボデイパック</t>
  </si>
  <si>
    <t>25</t>
  </si>
  <si>
    <t>個</t>
    <rPh sb="0" eb="1">
      <t>コ</t>
    </rPh>
    <phoneticPr fontId="8"/>
  </si>
  <si>
    <t>アウトドアプロダクツ コラボデイパッグ</t>
  </si>
  <si>
    <t>IKT-03B となりのトトロ 印鑑立て 中トトロ＆小トトロ</t>
  </si>
  <si>
    <t>IKT-04B 魔女の宅急便 印鑑立て ジジ</t>
  </si>
  <si>
    <t>おりがみセット</t>
  </si>
  <si>
    <t>袋</t>
    <rPh sb="0" eb="1">
      <t>フクロ</t>
    </rPh>
    <phoneticPr fontId="8"/>
  </si>
  <si>
    <t>01020701</t>
  </si>
  <si>
    <t>ネコバスつみき</t>
    <phoneticPr fontId="8"/>
  </si>
  <si>
    <t>01022204</t>
  </si>
  <si>
    <t>PBC-04B プルバックコレクション　風の谷のナウシカ　王蟲/穏やかな碧</t>
    <phoneticPr fontId="8"/>
  </si>
  <si>
    <t>01022205</t>
  </si>
  <si>
    <t>PBC-05B プルバックコレクション 風の谷のナウシカ　王蟲/怒りの紅</t>
    <phoneticPr fontId="8"/>
  </si>
  <si>
    <t>01017201</t>
  </si>
  <si>
    <t>【リニューアル】となりのトトロ和紙千代紙（春）</t>
  </si>
  <si>
    <t>01017202</t>
  </si>
  <si>
    <t>【リニューアル】となりのトトロ和紙千代紙（夏）</t>
  </si>
  <si>
    <t>01017203</t>
  </si>
  <si>
    <t>【リニューアル】となりのトトロ和紙千代紙（秋）</t>
  </si>
  <si>
    <t>01017204</t>
  </si>
  <si>
    <t>【リニューアル】となりのトトロ和紙千代紙（冬）</t>
  </si>
  <si>
    <t>01017205</t>
  </si>
  <si>
    <t>【リニューアル】魔女の宅急便和紙千代紙</t>
  </si>
  <si>
    <t>マトリョーシカ</t>
  </si>
  <si>
    <t>めくってパズル</t>
  </si>
  <si>
    <t>ぽってりゆらゆらおきあがりこぼし</t>
  </si>
  <si>
    <t>もっと！ゆらゆらおきあがりこぼしコレクション YR-MC02 となりのトトロどんどこ中トトロ</t>
  </si>
  <si>
    <t>もっと！ゆらゆらおきあがりこぼしコレクション YR-MC03 となりのトトロどんどこ小トトロ</t>
  </si>
  <si>
    <t>あ行</t>
    <rPh sb="1" eb="2">
      <t>ギョウ</t>
    </rPh>
    <phoneticPr fontId="8"/>
  </si>
  <si>
    <t>あんさんぶるスターズ!</t>
  </si>
  <si>
    <t>あんさんぶるスターズ!!</t>
  </si>
  <si>
    <t>EMOCA</t>
  </si>
  <si>
    <t>おまんじゅうにぎにぎマスコット</t>
  </si>
  <si>
    <t>ウマ娘 プリティーダービー</t>
  </si>
  <si>
    <t>アルカナカードコレクション</t>
  </si>
  <si>
    <t>マシュマロシール</t>
  </si>
  <si>
    <t>ガーゼミニタオル</t>
  </si>
  <si>
    <t>24</t>
    <phoneticPr fontId="8"/>
  </si>
  <si>
    <t>アクリルヘアクリップ③</t>
  </si>
  <si>
    <t>か行</t>
    <rPh sb="1" eb="2">
      <t>ギョウ</t>
    </rPh>
    <phoneticPr fontId="8"/>
  </si>
  <si>
    <t>アクリルスタンド①木之本桜</t>
  </si>
  <si>
    <t>シールコレクション</t>
  </si>
  <si>
    <t>ソフトグライダー</t>
  </si>
  <si>
    <t>ピンズコレクション</t>
  </si>
  <si>
    <t>スタンプセット</t>
  </si>
  <si>
    <t>ゴールデンカムイ</t>
  </si>
  <si>
    <t>コウペンちゃん</t>
  </si>
  <si>
    <t>ゴジラ</t>
  </si>
  <si>
    <t>01014301</t>
  </si>
  <si>
    <t>ソフビパペットマスコット2</t>
  </si>
  <si>
    <t>さ行</t>
    <rPh sb="1" eb="2">
      <t>ギョウ</t>
    </rPh>
    <phoneticPr fontId="8"/>
  </si>
  <si>
    <t>もふもふ★うでまくら クロミ</t>
  </si>
  <si>
    <t>もふもふ★うでまくら シナモロール</t>
  </si>
  <si>
    <t>11ぴきのねこ</t>
  </si>
  <si>
    <t>TVアニメ「呪術廻戦」</t>
  </si>
  <si>
    <t>シールコレクション Neo</t>
  </si>
  <si>
    <t>スーパーマリオオデッセイ</t>
  </si>
  <si>
    <t>トラベルステッカー①都市の国</t>
  </si>
  <si>
    <t>40</t>
  </si>
  <si>
    <t>トラベルステッカー②砂の国</t>
  </si>
  <si>
    <t>トラベルステッカー③料理の国</t>
  </si>
  <si>
    <t>トラベルステッカー④森の国</t>
  </si>
  <si>
    <t>トラベルステッカー⑤帽子の国</t>
  </si>
  <si>
    <t>トラベルステッカー⑥滝の国</t>
  </si>
  <si>
    <t>トラベルステッカー⑦雪の国</t>
  </si>
  <si>
    <t>トラベルステッカー⑧海の国</t>
  </si>
  <si>
    <t>Stranger Things</t>
  </si>
  <si>
    <t>カップセット　FOOD</t>
  </si>
  <si>
    <t>カップセット　CLUB</t>
  </si>
  <si>
    <t>トレイ　SCOOPS AHOY</t>
  </si>
  <si>
    <t>トレイ　STARCOURT MALL</t>
  </si>
  <si>
    <t>トートバッグ　HAWKINS MAP</t>
  </si>
  <si>
    <t>パブミラー SCOOPS AHOY</t>
  </si>
  <si>
    <t>ダイカットクッション ②DEMODOG</t>
  </si>
  <si>
    <t>クリアキーチェーン HAWKINS</t>
  </si>
  <si>
    <t>クリアキーチェーン UPSIDE DOWN</t>
  </si>
  <si>
    <t>クリアキーチェーン STRANGER THINGS</t>
  </si>
  <si>
    <t>クリアキーチェーン DICE DON'T DIE</t>
  </si>
  <si>
    <t>クリアファイル　SURFER BOY PIZZA</t>
  </si>
  <si>
    <t>スパイダーマン</t>
  </si>
  <si>
    <t>アクリミニ アクリルスタンド</t>
  </si>
  <si>
    <t>スタンプコレクション</t>
  </si>
  <si>
    <t>スナップカード</t>
  </si>
  <si>
    <t>スプラトゥーン２</t>
  </si>
  <si>
    <t>ダイカットふせんメモ/イカ</t>
  </si>
  <si>
    <t>くうきっず　おさんぽのりもの</t>
  </si>
  <si>
    <t>くうきっず　てつなぎふれんず</t>
  </si>
  <si>
    <t>くうきっず　スティック</t>
  </si>
  <si>
    <t>ゼルダの伝説　 ブレスオブザワイルド</t>
  </si>
  <si>
    <t>箔押しステッカー①</t>
  </si>
  <si>
    <t>箔押しステッカー②</t>
  </si>
  <si>
    <t>ゼルダの伝説　 神々のトライフォース</t>
  </si>
  <si>
    <t>ハイラルマップポーチ</t>
  </si>
  <si>
    <t>ドットステッカー②</t>
  </si>
  <si>
    <t>ドットステッカー③</t>
  </si>
  <si>
    <t>ドットステッカー④</t>
  </si>
  <si>
    <t>ドットステッカー⑤</t>
  </si>
  <si>
    <t>ハンドタオル①</t>
  </si>
  <si>
    <t>パラパラメモ①</t>
  </si>
  <si>
    <t>パラパラメモ②</t>
  </si>
  <si>
    <t>た行</t>
    <rPh sb="1" eb="2">
      <t>ギョウ</t>
    </rPh>
    <phoneticPr fontId="8"/>
  </si>
  <si>
    <t>アクリミニ アクリルキーチェーン</t>
  </si>
  <si>
    <t>スナップマイド</t>
  </si>
  <si>
    <t>01005401</t>
  </si>
  <si>
    <t>アクリルキーホルダー　①しずえ</t>
  </si>
  <si>
    <t>アクリルキーホルダー　③まめきち＆つぶきち</t>
  </si>
  <si>
    <t>アクリルキーホルダー　④フータ</t>
  </si>
  <si>
    <t>アクリルキーホルダー　⑤ジャスティン</t>
  </si>
  <si>
    <t>アクリルキーホルダー　⑥ジョニー</t>
  </si>
  <si>
    <t>アクリルキーホルダー　⑦ラコスケ</t>
  </si>
  <si>
    <t>スタッキングマグ　②ピンク</t>
  </si>
  <si>
    <t>スタッキングマグ　③グリーン</t>
  </si>
  <si>
    <t>トムとジェリー</t>
  </si>
  <si>
    <t>クラフトあそび</t>
  </si>
  <si>
    <t>ひみつ道具　ナイ！ナイ！ナ～イ！ゲーム</t>
  </si>
  <si>
    <t>01003301</t>
  </si>
  <si>
    <t>おふろウォールステッカー</t>
  </si>
  <si>
    <t>ふわふわおふろパズル①ゆうえんちへいこう</t>
  </si>
  <si>
    <t>ふわふわおふろパズル②いっしょにあそぼう</t>
  </si>
  <si>
    <t>マグカップ</t>
  </si>
  <si>
    <t>ダイカットステッカーミニ ①</t>
  </si>
  <si>
    <t>ダイカットステッカーミニ ③</t>
  </si>
  <si>
    <t>ダイカットステッカーミニ ④</t>
  </si>
  <si>
    <t>な行</t>
    <rPh sb="1" eb="2">
      <t>ギョウ</t>
    </rPh>
    <phoneticPr fontId="8"/>
  </si>
  <si>
    <t>カードコレクション２</t>
  </si>
  <si>
    <t>は行</t>
    <rPh sb="1" eb="2">
      <t>ギョウ</t>
    </rPh>
    <phoneticPr fontId="8"/>
  </si>
  <si>
    <t>みずピタシール</t>
  </si>
  <si>
    <t>クリアファイルセット ①</t>
  </si>
  <si>
    <t>クリアファイルセット ②</t>
  </si>
  <si>
    <t>クリアファイルセット ③</t>
  </si>
  <si>
    <t>01002301</t>
  </si>
  <si>
    <t>くうきっず　おきあがりふれんずセット</t>
  </si>
  <si>
    <t>ハリー・ポッター</t>
  </si>
  <si>
    <t>クルトガ④</t>
  </si>
  <si>
    <t>パンどろぼう</t>
  </si>
  <si>
    <t>ピクミン</t>
  </si>
  <si>
    <t>ミニタオル</t>
  </si>
  <si>
    <t>巾着</t>
  </si>
  <si>
    <t>ピクミン3</t>
  </si>
  <si>
    <t>メモ</t>
  </si>
  <si>
    <t>ファンタスティック・ビースト</t>
  </si>
  <si>
    <t>TVアニメ「ブルーロック」</t>
  </si>
  <si>
    <t>もふもふ★うでまくら　ピカチュウ</t>
  </si>
  <si>
    <t>もふもふ★うでまくら　カビゴン</t>
  </si>
  <si>
    <t>もふもふ★うでまくら　ヤドン</t>
  </si>
  <si>
    <t>もふもふ★うでまくら　①ミュウ</t>
  </si>
  <si>
    <t>もふもふ★うでまくら　②コダック</t>
  </si>
  <si>
    <t>もふもふ★うでまくら　③ポッチャマ</t>
  </si>
  <si>
    <t>もふもふ★うでまくら　④ピチュー</t>
  </si>
  <si>
    <t>もふもふ★うでまくら　ラプラス</t>
  </si>
  <si>
    <t>もふもふ★うでまくら ワンパチ</t>
  </si>
  <si>
    <t>うごくジオラマアクリルスタンド①シーソー（カービィ＆ワドルディ）</t>
  </si>
  <si>
    <t>うごくジオラマアクリルスタンド②ウィスピーウッズ（カービィ＆ゴルドー）</t>
  </si>
  <si>
    <t>うごくジオラマアクリルスタンド③ブランコ（カービィ＆スカーフィ）</t>
  </si>
  <si>
    <t>シリコーンモールド</t>
  </si>
  <si>
    <t>星のカービィ</t>
    <rPh sb="0" eb="1">
      <t>ホシ</t>
    </rPh>
    <phoneticPr fontId="9"/>
  </si>
  <si>
    <t>ソフビコレクション　①ふつう</t>
  </si>
  <si>
    <t>売価･JAN変更</t>
    <rPh sb="0" eb="2">
      <t>バイカ</t>
    </rPh>
    <rPh sb="6" eb="8">
      <t>ヘンコウ</t>
    </rPh>
    <phoneticPr fontId="8"/>
  </si>
  <si>
    <t>ソフビコレクション　②おすまし</t>
  </si>
  <si>
    <t>ソフビコレクション　すやすや</t>
  </si>
  <si>
    <t>ソフビコレクション　ワドルディ</t>
  </si>
  <si>
    <t>ヘアピタクリップ　①カービィ</t>
  </si>
  <si>
    <t>ヘアピタクリップ　②ワドルディ</t>
  </si>
  <si>
    <t>ヘアピタクリップ　③メタナイト</t>
  </si>
  <si>
    <t>ヘアピタクリップ　④カービィ（ホバリング）</t>
  </si>
  <si>
    <t>ヘアピタクリップ　⑤カービィ（ワープスター）</t>
  </si>
  <si>
    <t>ヘアピタクリップ　⑥カービィ（スリープ）</t>
  </si>
  <si>
    <t>プププフェイス　巾着　①カービィ</t>
  </si>
  <si>
    <t>プププフェイス　巾着　②ワドルディ</t>
  </si>
  <si>
    <t>プププフェイス　クリアファイル　①カービィ</t>
  </si>
  <si>
    <t>プププフェイス　クリアファイル　②ワドルディ</t>
  </si>
  <si>
    <t>プププフェイス　ハンドタオル　①カービィ</t>
  </si>
  <si>
    <t>プププフェイス　フェイスタオル　②ワドルディ</t>
  </si>
  <si>
    <t>ワンナイト人狼</t>
  </si>
  <si>
    <t>KIRBY ホロスコープ・コレクション 鍵コレクション</t>
  </si>
  <si>
    <t>KIRBY ホロスコープ・コレクション アクリルスタンドコレクション</t>
  </si>
  <si>
    <t>480</t>
    <phoneticPr fontId="8"/>
  </si>
  <si>
    <t>KIRBY ホロスコープ・コレクション クリアファイルセット</t>
  </si>
  <si>
    <t>レリーフメダルコレクション</t>
  </si>
  <si>
    <t>とらわれたワドルディたちキーホルダー</t>
  </si>
  <si>
    <t>マシュマロシール②B</t>
  </si>
  <si>
    <t>クリアファイル①A（メイン）</t>
  </si>
  <si>
    <t>ソフビコレクション　ワドルディ　こまった</t>
  </si>
  <si>
    <t>ま行</t>
    <rPh sb="1" eb="2">
      <t>ギョウ</t>
    </rPh>
    <phoneticPr fontId="8"/>
  </si>
  <si>
    <t>MARVEL</t>
  </si>
  <si>
    <t>マーベル</t>
  </si>
  <si>
    <t>てぬぐい：デッドプール 黒富士</t>
  </si>
  <si>
    <t>マーベル トラベルステッカー㉑マーベルロゴ</t>
  </si>
  <si>
    <t>マーベル トラベルステッカー㉒マーベル・コミックスロゴ</t>
  </si>
  <si>
    <t>デッドプール</t>
  </si>
  <si>
    <t>手ぬぐい「格子に富士」</t>
  </si>
  <si>
    <t>MINECRAFT マインクラフト</t>
  </si>
  <si>
    <t>アイテムフレームシリコンポーチ　ウーパールーパー</t>
  </si>
  <si>
    <t>ミッフィー</t>
  </si>
  <si>
    <t>ミニオンズ</t>
  </si>
  <si>
    <t>01033301</t>
  </si>
  <si>
    <t xml:space="preserve">mofusand </t>
  </si>
  <si>
    <t>クリアシール①</t>
  </si>
  <si>
    <t>クリアシール②</t>
  </si>
  <si>
    <t>や行</t>
    <rPh sb="1" eb="2">
      <t>ギョウ</t>
    </rPh>
    <phoneticPr fontId="8"/>
  </si>
  <si>
    <t>ら行</t>
    <rPh sb="1" eb="2">
      <t>ギョウ</t>
    </rPh>
    <phoneticPr fontId="8"/>
  </si>
  <si>
    <t>わ行</t>
    <rPh sb="1" eb="2">
      <t>ギョウ</t>
    </rPh>
    <phoneticPr fontId="8"/>
  </si>
  <si>
    <t>ダイカットステッカーミニ ⑤</t>
  </si>
  <si>
    <t>ダイカットステッカーミニ ⑥</t>
  </si>
  <si>
    <t>菓子</t>
    <rPh sb="0" eb="2">
      <t>カシ</t>
    </rPh>
    <phoneticPr fontId="8"/>
  </si>
  <si>
    <t>クリアカードコレクションガム</t>
  </si>
  <si>
    <t>デコステッカーガムつき</t>
  </si>
  <si>
    <t>マグネットコレクションガム</t>
  </si>
  <si>
    <t>パズルガム</t>
  </si>
  <si>
    <t>クリアカードコレクションガム【通常版】</t>
  </si>
  <si>
    <t>クリアカードコレクションガム２【通常版】</t>
  </si>
  <si>
    <t>うらないカードガム</t>
  </si>
  <si>
    <t>クリアカードコレクションガム４【通常版】</t>
  </si>
  <si>
    <t>ポケモンブロマイドガム</t>
  </si>
  <si>
    <t>mofusand</t>
  </si>
  <si>
    <t>◎</t>
  </si>
  <si>
    <t>〇</t>
  </si>
  <si>
    <t>△</t>
  </si>
  <si>
    <t>01020103</t>
  </si>
  <si>
    <t>TVアニメ「ジョジョの奇妙な冒険 ストーンオーシャン」</t>
  </si>
  <si>
    <t>01011602</t>
  </si>
  <si>
    <t>PT-297　E・コステロ＆フー・F</t>
  </si>
  <si>
    <t>01029501</t>
  </si>
  <si>
    <t>PT-WP07　ペーパーシアター-ウッドスタイル-プレミアム/ワノ国</t>
  </si>
  <si>
    <t>となりのトトロ おでかけポシェット 中トトロ</t>
  </si>
  <si>
    <t>01020201</t>
  </si>
  <si>
    <t>PT-325　ちいかわ＆ハチワレ</t>
  </si>
  <si>
    <t>スプラトゥーン3</t>
  </si>
  <si>
    <t>01000301</t>
  </si>
  <si>
    <t>荷姿(内形状)</t>
    <rPh sb="0" eb="1">
      <t>ニ</t>
    </rPh>
    <rPh sb="1" eb="2">
      <t>スガタ</t>
    </rPh>
    <rPh sb="3" eb="6">
      <t>ウチケイジョウ</t>
    </rPh>
    <phoneticPr fontId="9"/>
  </si>
  <si>
    <t>単品JAN</t>
    <rPh sb="0" eb="2">
      <t>タンピン</t>
    </rPh>
    <phoneticPr fontId="7"/>
  </si>
  <si>
    <t>エイリアン リミックス</t>
  </si>
  <si>
    <t>地獄楽</t>
  </si>
  <si>
    <t>01049701</t>
  </si>
  <si>
    <t>PT-322　盆栽「松」</t>
  </si>
  <si>
    <t>01049702</t>
  </si>
  <si>
    <t>PT-323　日本</t>
  </si>
  <si>
    <t>01049703</t>
  </si>
  <si>
    <t>PT-324　富士山と鶴</t>
  </si>
  <si>
    <t>01003401</t>
  </si>
  <si>
    <t>01003402</t>
  </si>
  <si>
    <t>海外販売NG</t>
  </si>
  <si>
    <t>フリクションボール3スリム ②ワドルディフェイス</t>
  </si>
  <si>
    <t>フリクションボール3スリム ③カービィ＆ワドルディ</t>
  </si>
  <si>
    <t>フリクションボール3スリム ④カービィストライプ</t>
  </si>
  <si>
    <t>01035201</t>
  </si>
  <si>
    <t>TVアニメ「遊☆戯☆王デュエルモンスターズ」</t>
  </si>
  <si>
    <t>PT-314　青眼の白龍</t>
  </si>
  <si>
    <t>01035202</t>
  </si>
  <si>
    <t>PT-315　ブラック・マジシャン</t>
  </si>
  <si>
    <t>01035203</t>
  </si>
  <si>
    <t>PT-316　ブラック・マジシャン・ガール</t>
  </si>
  <si>
    <t>レースブレスレット＋（プラス） ②中トトロ</t>
  </si>
  <si>
    <t>レースブレスレット＋（プラス） ⑧カオナシ</t>
  </si>
  <si>
    <t>キャラべこコレクション　ネコバス</t>
  </si>
  <si>
    <t>パディントン</t>
  </si>
  <si>
    <t>01053701</t>
  </si>
  <si>
    <t>クリアカードコレクションガム２</t>
  </si>
  <si>
    <t>01038501</t>
  </si>
  <si>
    <t>まいごふだ入りパスケース A.喫茶すみっコでいちごフェア</t>
  </si>
  <si>
    <t>まいごふだ入りパスケース　B.こいぬといぬごっこ</t>
  </si>
  <si>
    <t>マクミラン・アリス</t>
  </si>
  <si>
    <t>不思議の国のアリス トランプ</t>
  </si>
  <si>
    <t>01061301</t>
  </si>
  <si>
    <t>ポロックタワー</t>
  </si>
  <si>
    <t>01044703</t>
  </si>
  <si>
    <t>PT-331　フィオ</t>
  </si>
  <si>
    <t>ソニック・ザ・ヘッジホッグ</t>
  </si>
  <si>
    <t>01060503</t>
  </si>
  <si>
    <t>【リニューアル】SLR-04R　天空の城ラピュタ　スケジュールシール</t>
  </si>
  <si>
    <t>01000201</t>
  </si>
  <si>
    <t>もっと！ゆらゆらおきあがりこぼしコレクション YR-MC04 千と千尋の神隠し ティーカップとカオナシ</t>
  </si>
  <si>
    <t>もっと！ゆらゆらおきあがりこぼしコレクション YR-MC05 魔女の宅急便 マグカップとジジ</t>
  </si>
  <si>
    <t>6</t>
    <phoneticPr fontId="7"/>
  </si>
  <si>
    <t>カードタワーゲーム</t>
  </si>
  <si>
    <t>01016702</t>
  </si>
  <si>
    <t>01016708</t>
  </si>
  <si>
    <t>プリキラシールコレクション</t>
  </si>
  <si>
    <t>01035702</t>
  </si>
  <si>
    <t>メジャー② とらねこたいしょう</t>
  </si>
  <si>
    <t>01041601</t>
  </si>
  <si>
    <t>01041602</t>
  </si>
  <si>
    <t>01054501</t>
  </si>
  <si>
    <t>01000901</t>
  </si>
  <si>
    <t>01001101</t>
  </si>
  <si>
    <t>01044801</t>
  </si>
  <si>
    <t>クルトガ ①イカ</t>
  </si>
  <si>
    <t>01044802</t>
  </si>
  <si>
    <t>クルトガ ②タコ</t>
  </si>
  <si>
    <t>01044901</t>
  </si>
  <si>
    <t>ジェットストリーム 3色ボールペン ①イカ</t>
  </si>
  <si>
    <t>01044902</t>
  </si>
  <si>
    <t>ジェットストリーム 3色ボールペン ②タコ</t>
  </si>
  <si>
    <t>01047401</t>
  </si>
  <si>
    <t>ダイカット消しゴムコレクション</t>
  </si>
  <si>
    <t>01045001</t>
  </si>
  <si>
    <t>01045003</t>
  </si>
  <si>
    <t>01045004</t>
  </si>
  <si>
    <t>01045005</t>
  </si>
  <si>
    <t>01045006</t>
  </si>
  <si>
    <t>01045007</t>
  </si>
  <si>
    <t>ダイカットステッカーミニ ⑦</t>
  </si>
  <si>
    <t>01045008</t>
  </si>
  <si>
    <t>ダイカットステッカーミニ ⑧</t>
  </si>
  <si>
    <t>01047501</t>
  </si>
  <si>
    <t>ダイカットミニふせん ①イカ</t>
  </si>
  <si>
    <t>01047502</t>
  </si>
  <si>
    <t>ダイカットミニふせん ②タコ</t>
  </si>
  <si>
    <t>けん玉</t>
  </si>
  <si>
    <t>01054701</t>
  </si>
  <si>
    <t>NEWカードホルダー</t>
  </si>
  <si>
    <t>売価変更</t>
    <rPh sb="0" eb="2">
      <t>バイカ</t>
    </rPh>
    <rPh sb="2" eb="4">
      <t>ヘンコウ</t>
    </rPh>
    <phoneticPr fontId="7"/>
  </si>
  <si>
    <t>NEWカードケース</t>
  </si>
  <si>
    <t>NEWカードケース ブラック</t>
  </si>
  <si>
    <t>NEWカードケース S</t>
  </si>
  <si>
    <t>スナップカード2</t>
  </si>
  <si>
    <t>スタンプ烈伝2</t>
  </si>
  <si>
    <t>01017702</t>
  </si>
  <si>
    <t>01017703</t>
  </si>
  <si>
    <t>01017704</t>
  </si>
  <si>
    <t>01024201</t>
  </si>
  <si>
    <t>01024901</t>
  </si>
  <si>
    <t>01024601</t>
  </si>
  <si>
    <t>01024801</t>
  </si>
  <si>
    <t>01024701</t>
  </si>
  <si>
    <t>シュライヒ</t>
  </si>
  <si>
    <t>シュライヒ恐竜トランプ</t>
  </si>
  <si>
    <t>シュライヒ動物トランプ</t>
  </si>
  <si>
    <t>01064801</t>
  </si>
  <si>
    <t>みんなで短歌　五七並べ</t>
  </si>
  <si>
    <t>お文具といっしょ</t>
  </si>
  <si>
    <t>カラフルピーチ</t>
  </si>
  <si>
    <t>01024101</t>
  </si>
  <si>
    <t>01078501</t>
  </si>
  <si>
    <t>01071901</t>
  </si>
  <si>
    <t>01060803</t>
  </si>
  <si>
    <t>ジェットストリーム①スキ</t>
  </si>
  <si>
    <t>01060804</t>
  </si>
  <si>
    <t>ジェットストリーム②羨望のまなざし</t>
  </si>
  <si>
    <t>01061206</t>
  </si>
  <si>
    <t>木製スタンプ②わああああ</t>
  </si>
  <si>
    <t>01061207</t>
  </si>
  <si>
    <t>木製スタンプ③尊い</t>
  </si>
  <si>
    <t>01024401</t>
  </si>
  <si>
    <t>恐竜シールコレクション 当て</t>
  </si>
  <si>
    <t>01065701</t>
  </si>
  <si>
    <t>PT-336　にこにこHappy for you</t>
  </si>
  <si>
    <t>耳をすませば アウトドアプロダクツ コラボデイパック</t>
  </si>
  <si>
    <t>印鑑&amp;ペンスタンド IPS-01 千と千尋の神隠し 湯婆婆</t>
  </si>
  <si>
    <t>印鑑&amp;ペンスタンド IPS-02 千と千尋の神隠し 銭婆</t>
  </si>
  <si>
    <t>01024301</t>
  </si>
  <si>
    <t>恐竜シールコレクション</t>
  </si>
  <si>
    <t>ちいかわのリバーシゲーム</t>
  </si>
  <si>
    <t>PT-WP08　ペーパーシアター-ウッドスタイル-プレミアム/カードキャプター誕生</t>
  </si>
  <si>
    <t>01055006</t>
  </si>
  <si>
    <t>⑥ツイストフラワー(スティッチ)</t>
  </si>
  <si>
    <t>01055008</t>
  </si>
  <si>
    <t>⑧ツイストフラワー(ロッツォ)</t>
  </si>
  <si>
    <t>おジャ魔女どれみドッカ～ン！</t>
  </si>
  <si>
    <t>01057101</t>
  </si>
  <si>
    <t>01034501</t>
  </si>
  <si>
    <t>01034701</t>
  </si>
  <si>
    <t>01066601</t>
  </si>
  <si>
    <t>01047601</t>
  </si>
  <si>
    <t>ダイカットステッカーミニ④</t>
  </si>
  <si>
    <t>ダイカットステッカーミニ⑤</t>
  </si>
  <si>
    <t>アクリルヘアクリップ②</t>
  </si>
  <si>
    <t>01056101</t>
  </si>
  <si>
    <t>うる星やつら　トランプ</t>
  </si>
  <si>
    <t>葬送のフリーレン</t>
  </si>
  <si>
    <t>01066701</t>
  </si>
  <si>
    <t>PT-L50　空中海賊 ドーラ一家</t>
  </si>
  <si>
    <t>01066702</t>
  </si>
  <si>
    <t>PT-L51　あっかんベー！</t>
  </si>
  <si>
    <t>レジェンドレース トロフィーフィギュアコレクション</t>
  </si>
  <si>
    <t>01080701</t>
  </si>
  <si>
    <t>キラキラクリアカードコレクションガム【通常版】</t>
  </si>
  <si>
    <t>ウノ　となりのトトロ</t>
  </si>
  <si>
    <t>01019202</t>
  </si>
  <si>
    <t>01033901</t>
  </si>
  <si>
    <t>01093101</t>
  </si>
  <si>
    <t>チェンジングカンバッジコレクション</t>
  </si>
  <si>
    <t>01076301</t>
  </si>
  <si>
    <t>振ると音が鳴るマスコット</t>
  </si>
  <si>
    <t>01096301</t>
  </si>
  <si>
    <t>ステッカーコレクションガム</t>
  </si>
  <si>
    <t>コード</t>
  </si>
  <si>
    <t>ペーパーシャドーアート</t>
    <phoneticPr fontId="8"/>
  </si>
  <si>
    <t>NARUTO-ナルト-疾風伝</t>
  </si>
  <si>
    <t>01015401</t>
  </si>
  <si>
    <t>mitamemo缶バッジ</t>
  </si>
  <si>
    <t>メタルチャームコレクション</t>
  </si>
  <si>
    <t>カービィのコピとる！</t>
  </si>
  <si>
    <t>バラエティカードガムつき</t>
  </si>
  <si>
    <t>SRトランプ</t>
  </si>
  <si>
    <t>シーンがいっぱいトランプ　ワノ国編</t>
  </si>
  <si>
    <t>*</t>
    <phoneticPr fontId="8"/>
  </si>
  <si>
    <t>01092401</t>
  </si>
  <si>
    <t>パディントンのぼうけん™</t>
  </si>
  <si>
    <t>音声付きかるた</t>
  </si>
  <si>
    <t>GODZILLAトランプ</t>
  </si>
  <si>
    <t>ふしぎ駄菓子屋 銭天堂</t>
  </si>
  <si>
    <t>駄菓子トランプ</t>
  </si>
  <si>
    <t>01079701</t>
  </si>
  <si>
    <t>PT-LCS1N　ペーパーシアター ディスプレイケース[L]</t>
  </si>
  <si>
    <t>アニメ『ハイキュー!!』</t>
  </si>
  <si>
    <t>TVアニメ【推しの子】</t>
  </si>
  <si>
    <t>01106001</t>
  </si>
  <si>
    <t>01104901</t>
  </si>
  <si>
    <t>キャンバスライクカンバッジコレクション</t>
  </si>
  <si>
    <t>01066703</t>
  </si>
  <si>
    <t>PT-L52　油屋のお客様</t>
  </si>
  <si>
    <t>01108601</t>
  </si>
  <si>
    <t>ギミック付きリングノート ①ネザーゲート</t>
  </si>
  <si>
    <t>01108602</t>
  </si>
  <si>
    <t>ギミック付きリングノート ②水中に潜むモノ</t>
  </si>
  <si>
    <t>ファブリックポスター M　うさにゃん</t>
  </si>
  <si>
    <t>ファブリックポスター M　ゆるにゃん</t>
  </si>
  <si>
    <t>ブロマイドガム</t>
    <phoneticPr fontId="8"/>
  </si>
  <si>
    <t>01112301</t>
  </si>
  <si>
    <t>01094601</t>
  </si>
  <si>
    <t>01111201</t>
  </si>
  <si>
    <t>01050901</t>
  </si>
  <si>
    <t>01050902</t>
  </si>
  <si>
    <t>01116501</t>
  </si>
  <si>
    <t>01116401</t>
  </si>
  <si>
    <t>01093001</t>
  </si>
  <si>
    <t>ウノ　ハイキュー!!</t>
  </si>
  <si>
    <t>01092901</t>
  </si>
  <si>
    <t>ウノ　僕のヒーローアカデミア</t>
  </si>
  <si>
    <t>TVアニメ『葬送のフリーレン』</t>
  </si>
  <si>
    <t>藤子・F・不二雄　生誕90周年記念</t>
  </si>
  <si>
    <t>カービィ・ハッピーモーニング　トレイ</t>
  </si>
  <si>
    <t>刺繍キーホルダーコレクション</t>
  </si>
  <si>
    <t>ST-01MP　アーニャのおとのでないみずピス（笑顔）</t>
  </si>
  <si>
    <t>ST-02MP　アーニャのおとのでないみずピス（キリッ！）</t>
  </si>
  <si>
    <t>PT-WL22 MOOMIN</t>
  </si>
  <si>
    <t>01124201</t>
  </si>
  <si>
    <t>RVS-16　トトロとクロスケのリバーシゲーム</t>
  </si>
  <si>
    <t>01124301</t>
  </si>
  <si>
    <t>RVS-17　ジジとリリーのリバーシゲーム</t>
  </si>
  <si>
    <t>01124401</t>
  </si>
  <si>
    <t>RVS-18　カオナシとオオトリさまのリバーシゲーム</t>
  </si>
  <si>
    <t>01000401</t>
  </si>
  <si>
    <t>ワッペンキーホルダーコレクション</t>
  </si>
  <si>
    <t>織り生地カンバッジコレクション</t>
  </si>
  <si>
    <t>ふたりはプリキュア Max Heart</t>
  </si>
  <si>
    <t>01125601</t>
  </si>
  <si>
    <t>なくなり次第終売</t>
    <phoneticPr fontId="7"/>
  </si>
  <si>
    <t>なくなり次第終売</t>
    <phoneticPr fontId="8"/>
  </si>
  <si>
    <t>01096601</t>
  </si>
  <si>
    <t>01133901</t>
  </si>
  <si>
    <t>シーンがいっぱいトランプ(2024)</t>
  </si>
  <si>
    <t>01134001</t>
  </si>
  <si>
    <t>01134201</t>
  </si>
  <si>
    <t>崖の上のポニョ</t>
  </si>
  <si>
    <t>01134301</t>
  </si>
  <si>
    <t>01134401</t>
  </si>
  <si>
    <t>リニューアル</t>
    <phoneticPr fontId="7"/>
  </si>
  <si>
    <t>01134601</t>
  </si>
  <si>
    <t>01167601</t>
  </si>
  <si>
    <t>【リニューアル】 トランプ</t>
  </si>
  <si>
    <t>01127301</t>
  </si>
  <si>
    <t>地獄楽　トランプ</t>
  </si>
  <si>
    <t>01202101</t>
  </si>
  <si>
    <t>01167701</t>
  </si>
  <si>
    <t>【リニューアル】 トランプ（ケース付き）</t>
  </si>
  <si>
    <t>01154901</t>
  </si>
  <si>
    <t>【リニューアル】トランプ</t>
  </si>
  <si>
    <t>01149001</t>
  </si>
  <si>
    <t>シーンがいっぱいトランプ　少年篇</t>
  </si>
  <si>
    <t>01146801</t>
  </si>
  <si>
    <t>ハイキュー!! TO THE POP</t>
  </si>
  <si>
    <t>01098501</t>
  </si>
  <si>
    <t>01189501</t>
  </si>
  <si>
    <t>TVアニメ『僕のヒーローアカデミア』</t>
  </si>
  <si>
    <t>01150101</t>
  </si>
  <si>
    <t>01148801</t>
  </si>
  <si>
    <t>シーンがいっぱいトランプ　麦わらの一味編　1st log</t>
  </si>
  <si>
    <t>01148901</t>
  </si>
  <si>
    <t>シーンがいっぱいトランプ　麦わらの一味編　2nd log</t>
  </si>
  <si>
    <t>01168201</t>
  </si>
  <si>
    <t>シーンがいっぱいトランプ　麦わらの一味編 3rd Log</t>
  </si>
  <si>
    <t>01168301</t>
  </si>
  <si>
    <t>シーンがいっぱいトランプ　麦わらの一味編 4th Log</t>
  </si>
  <si>
    <t>01190101</t>
  </si>
  <si>
    <t>○○ですか?（マルマルですか?）このセリフ、カードが言わせてるんだからね！</t>
  </si>
  <si>
    <t>01182701</t>
  </si>
  <si>
    <t>ウノ　クレヨンしんちゃん</t>
  </si>
  <si>
    <t>01174501</t>
  </si>
  <si>
    <t>01192101</t>
  </si>
  <si>
    <t>01192105</t>
  </si>
  <si>
    <t>01195202</t>
  </si>
  <si>
    <t>01195203</t>
  </si>
  <si>
    <t>PT-089　PAPER THEATER　イーブイ　エボリューションズ</t>
    <phoneticPr fontId="7"/>
  </si>
  <si>
    <t>01198001</t>
  </si>
  <si>
    <t>ドラゴンボール　</t>
  </si>
  <si>
    <t>01198101</t>
  </si>
  <si>
    <t>01195204</t>
  </si>
  <si>
    <t>01192102</t>
  </si>
  <si>
    <t>01192103</t>
  </si>
  <si>
    <t>01174503</t>
  </si>
  <si>
    <t>01174505</t>
  </si>
  <si>
    <t>01174201</t>
  </si>
  <si>
    <t>01198002</t>
  </si>
  <si>
    <t>01174506</t>
  </si>
  <si>
    <t>01174507</t>
  </si>
  <si>
    <t>01186305</t>
  </si>
  <si>
    <t>01186102</t>
  </si>
  <si>
    <t>01186109</t>
  </si>
  <si>
    <t>01198102</t>
  </si>
  <si>
    <t>01192104</t>
  </si>
  <si>
    <t>01183701</t>
  </si>
  <si>
    <t>01183702</t>
  </si>
  <si>
    <t>01174508</t>
  </si>
  <si>
    <t>01186306</t>
  </si>
  <si>
    <t>01186307</t>
  </si>
  <si>
    <t>01195205</t>
  </si>
  <si>
    <t>01174901</t>
  </si>
  <si>
    <t>01174902</t>
  </si>
  <si>
    <t>01174903</t>
  </si>
  <si>
    <t>01174904</t>
  </si>
  <si>
    <t>01201001</t>
  </si>
  <si>
    <t>01201002</t>
  </si>
  <si>
    <t>01201003</t>
  </si>
  <si>
    <t>01201004</t>
  </si>
  <si>
    <t>01186103</t>
  </si>
  <si>
    <t>01178101</t>
  </si>
  <si>
    <t>01178102</t>
  </si>
  <si>
    <t>01186104</t>
  </si>
  <si>
    <t>01186105</t>
  </si>
  <si>
    <t>01186106</t>
  </si>
  <si>
    <t>01186107</t>
  </si>
  <si>
    <t>01198003</t>
  </si>
  <si>
    <t>01172301</t>
  </si>
  <si>
    <t>PT-256X　野原一家</t>
  </si>
  <si>
    <t>01172302</t>
  </si>
  <si>
    <t>PT-257X　アニマルしんちゃん</t>
  </si>
  <si>
    <t>01174905</t>
  </si>
  <si>
    <t>01174906</t>
  </si>
  <si>
    <t>01174907</t>
  </si>
  <si>
    <t>01187201</t>
  </si>
  <si>
    <t>01187202</t>
  </si>
  <si>
    <t>01187203</t>
  </si>
  <si>
    <t>01187204</t>
  </si>
  <si>
    <t>01187205</t>
  </si>
  <si>
    <t>01187206</t>
  </si>
  <si>
    <t>01187207</t>
  </si>
  <si>
    <t>01187208</t>
  </si>
  <si>
    <t>01195301</t>
  </si>
  <si>
    <t>01186108</t>
  </si>
  <si>
    <t>01195302</t>
  </si>
  <si>
    <t>01066801</t>
  </si>
  <si>
    <t>PT-337　わくわくアイスクリーム</t>
  </si>
  <si>
    <t>01066802</t>
  </si>
  <si>
    <t>PT-338　キャプテンピカチュウ＆リザードン</t>
  </si>
  <si>
    <t>01186301</t>
  </si>
  <si>
    <t>01186302</t>
  </si>
  <si>
    <t>01186303</t>
  </si>
  <si>
    <t>01186304</t>
  </si>
  <si>
    <t>01206501</t>
  </si>
  <si>
    <t>01206502</t>
  </si>
  <si>
    <t>01192401</t>
  </si>
  <si>
    <t>01129601</t>
  </si>
  <si>
    <t>PT-354　サメにゃん</t>
  </si>
  <si>
    <t>01129001</t>
  </si>
  <si>
    <t>PT-355　闇遊戯</t>
  </si>
  <si>
    <t>01129002</t>
  </si>
  <si>
    <t>PT-356　海馬瀬人</t>
  </si>
  <si>
    <t>01129003</t>
  </si>
  <si>
    <t>PT-357　城之内克也</t>
  </si>
  <si>
    <t>01129004</t>
  </si>
  <si>
    <t>PT-358　真紅眼の黒竜</t>
  </si>
  <si>
    <t>01129101</t>
  </si>
  <si>
    <t>大阪・関西万博公式キャラクター ミャクミャク</t>
  </si>
  <si>
    <t>PT-360　ミャクミャク(1)</t>
  </si>
  <si>
    <t>01139301</t>
  </si>
  <si>
    <t>アニメ『怪獣8号』</t>
  </si>
  <si>
    <t>PT-361　怪獣8号</t>
  </si>
  <si>
    <t>01188501</t>
  </si>
  <si>
    <t>PT-367　モンキー・D・ルフィ</t>
  </si>
  <si>
    <t>01188502</t>
  </si>
  <si>
    <t>PT-368　シャンクス</t>
  </si>
  <si>
    <t>01188503</t>
  </si>
  <si>
    <t>PT-369　バギー</t>
  </si>
  <si>
    <t>01188504</t>
  </si>
  <si>
    <t>PT-370　マーシャル・D・ティーチ</t>
  </si>
  <si>
    <t>01185001</t>
  </si>
  <si>
    <t>PT-372　天使なえびてんアイドル</t>
  </si>
  <si>
    <t>01174701</t>
  </si>
  <si>
    <t>01174301</t>
  </si>
  <si>
    <t>01183801</t>
  </si>
  <si>
    <t>01192001</t>
  </si>
  <si>
    <t>01192002</t>
  </si>
  <si>
    <t>01175001</t>
  </si>
  <si>
    <t>01198501</t>
  </si>
  <si>
    <t>01201101</t>
  </si>
  <si>
    <t>01178201</t>
  </si>
  <si>
    <t>01175002</t>
  </si>
  <si>
    <t>01175003</t>
  </si>
  <si>
    <t>01102801</t>
  </si>
  <si>
    <t>PT-L58　ふたりはプリキュア Max Heart</t>
  </si>
  <si>
    <t>01129301</t>
  </si>
  <si>
    <t>PT-L60　ミャクミャク(2)</t>
  </si>
  <si>
    <t>01138801</t>
  </si>
  <si>
    <t>PT-L61　JAPAN</t>
  </si>
  <si>
    <t>01138804</t>
  </si>
  <si>
    <t>PT-L64　招き猫</t>
  </si>
  <si>
    <t>01138806</t>
  </si>
  <si>
    <t>PT-L66　相撲</t>
  </si>
  <si>
    <t>01139001</t>
  </si>
  <si>
    <t>PT-L67　ペーパーシアター／カスカベ防衛隊</t>
  </si>
  <si>
    <t>01139101</t>
  </si>
  <si>
    <t>PT-L68　MY HERO ACADEMIA</t>
  </si>
  <si>
    <t>01148401</t>
  </si>
  <si>
    <t>映画『鬼太郎誕生 ゲゲゲの謎』</t>
  </si>
  <si>
    <t>PT-L70　鬼太郎の父＆水木</t>
  </si>
  <si>
    <t>01159101</t>
  </si>
  <si>
    <t>PT-L71　サマーバケーション</t>
  </si>
  <si>
    <t>01160901</t>
  </si>
  <si>
    <t>PT-L72　ゴミ捨て場の決戦</t>
  </si>
  <si>
    <t>01188401</t>
  </si>
  <si>
    <t>01188402</t>
  </si>
  <si>
    <t>01188403</t>
  </si>
  <si>
    <t>01192201</t>
  </si>
  <si>
    <t>01192202</t>
  </si>
  <si>
    <t>01192204</t>
  </si>
  <si>
    <t>01174401</t>
  </si>
  <si>
    <t>01192203</t>
  </si>
  <si>
    <t>01195501</t>
  </si>
  <si>
    <t>01129501</t>
  </si>
  <si>
    <t>PT-W19　パンケーキにゃん</t>
  </si>
  <si>
    <t>01149501</t>
  </si>
  <si>
    <t>PT-W20　いちごのおうち1</t>
  </si>
  <si>
    <t>01149502</t>
  </si>
  <si>
    <t>PT-W21　いちごのおうち2</t>
  </si>
  <si>
    <t>01195001</t>
  </si>
  <si>
    <t>01191901</t>
  </si>
  <si>
    <t>01191902</t>
  </si>
  <si>
    <t>01174801</t>
  </si>
  <si>
    <t>01191903</t>
  </si>
  <si>
    <t>01187301</t>
  </si>
  <si>
    <t>01183901</t>
  </si>
  <si>
    <t>01195002</t>
  </si>
  <si>
    <t>01195003</t>
  </si>
  <si>
    <t>01107101</t>
  </si>
  <si>
    <t>01192301</t>
  </si>
  <si>
    <t>01195101</t>
  </si>
  <si>
    <t>01195601</t>
  </si>
  <si>
    <t>01195602</t>
  </si>
  <si>
    <t>01195603</t>
  </si>
  <si>
    <t>01198201</t>
  </si>
  <si>
    <t>01174601</t>
  </si>
  <si>
    <t>01195604</t>
  </si>
  <si>
    <t>01198301</t>
  </si>
  <si>
    <t>01178401</t>
  </si>
  <si>
    <t>01138701</t>
  </si>
  <si>
    <t>PTB-30　ゴーイング・メリー号</t>
    <phoneticPr fontId="7"/>
  </si>
  <si>
    <t>01138702</t>
  </si>
  <si>
    <t>PTB-31　サウザンド・サニー号</t>
    <phoneticPr fontId="7"/>
  </si>
  <si>
    <t>01149301</t>
  </si>
  <si>
    <t>01149302</t>
  </si>
  <si>
    <t>01163801</t>
  </si>
  <si>
    <t>PT-J05　エッグヘッド</t>
  </si>
  <si>
    <t>01163802</t>
  </si>
  <si>
    <t>PT-J06　クロスギルド</t>
  </si>
  <si>
    <t>01138401</t>
  </si>
  <si>
    <t>ペーパーシャドーアートプラス　SA-C02　葛飾北斎　富嶽三十六景　凱風快晴</t>
  </si>
  <si>
    <t>01138501</t>
  </si>
  <si>
    <t>ペーパーシャドーアートプラス　SA-C03　俵屋宗達　風神雷神図屏風</t>
  </si>
  <si>
    <t>01138601</t>
  </si>
  <si>
    <t>ペーパーシャドーアートプラス　SA-C04　ゴッホ　星月夜</t>
  </si>
  <si>
    <t>【再販/価格改定】魔女の宅急便　竹うちわ豆だより／檸檬（れもん）</t>
  </si>
  <si>
    <t>竹うちわ 豆だより2／ちいかわ</t>
  </si>
  <si>
    <t>竹うちわ 豆だより2／ハチワレ</t>
  </si>
  <si>
    <t>竹うちわ 豆だより2／うさぎ</t>
  </si>
  <si>
    <t>01140501</t>
  </si>
  <si>
    <t>ディズニー プリンセス</t>
  </si>
  <si>
    <t>ポップアップ ミニコロゲーム　ディズニープリンセス</t>
  </si>
  <si>
    <t>01087101</t>
  </si>
  <si>
    <t>24</t>
    <phoneticPr fontId="7"/>
  </si>
  <si>
    <t>ディズニー・ピクサー</t>
  </si>
  <si>
    <t>カードタワーゲームプラス　トイ・ストーリー</t>
  </si>
  <si>
    <t>01184701</t>
  </si>
  <si>
    <t>ポップアップ ミニコロゲーム　トイ・ストーリー</t>
  </si>
  <si>
    <t>カードタワーゲームプラス　モンスターズ・インク</t>
  </si>
  <si>
    <t>01185703</t>
  </si>
  <si>
    <t>【リニューアル】ころ鈴根付 となりのトトロ ③小トトロ</t>
  </si>
  <si>
    <t>01185704</t>
  </si>
  <si>
    <t>【リニューアル】ころ鈴根付 となりのトトロ ④ネコバス</t>
  </si>
  <si>
    <t>01185706</t>
  </si>
  <si>
    <t>【リニューアル】ころ鈴根付 天空の城ラピュタ ⑥ロボット兵</t>
  </si>
  <si>
    <t>01185708</t>
  </si>
  <si>
    <t>【リニューアル】ころ鈴根付 千と千尋の神隠し ⑧ススワタリ</t>
  </si>
  <si>
    <t>01185709</t>
  </si>
  <si>
    <t>【リニューアル】ころ鈴根付 千と千尋の神隠し ⑨カオナシ</t>
  </si>
  <si>
    <t>01178501</t>
  </si>
  <si>
    <t>01143201</t>
  </si>
  <si>
    <t>ラメキラカンバッジコレクション</t>
  </si>
  <si>
    <t>ホイルまるかくカンバッジ</t>
  </si>
  <si>
    <t>TVアニメ『WIND BREAKER』</t>
  </si>
  <si>
    <t>01114102</t>
  </si>
  <si>
    <t>アクリルヘアクリップ①</t>
  </si>
  <si>
    <t>4970381684242</t>
  </si>
  <si>
    <t>01186901</t>
  </si>
  <si>
    <t>チェンジングカンバッジコレクション2</t>
  </si>
  <si>
    <t>01157901</t>
  </si>
  <si>
    <t>ころ鈴おてだまコレクション</t>
  </si>
  <si>
    <t>01165401</t>
  </si>
  <si>
    <t>01165301</t>
  </si>
  <si>
    <t>ラバーミラー（プリンさん）</t>
  </si>
  <si>
    <t>01158001</t>
  </si>
  <si>
    <t>ゆれるアクリルスタンドコレクション</t>
  </si>
  <si>
    <t>4970381708580</t>
  </si>
  <si>
    <t>01185101</t>
  </si>
  <si>
    <t>マシュマロシール③</t>
  </si>
  <si>
    <t>01185102</t>
  </si>
  <si>
    <t>マシュマロシール④</t>
  </si>
  <si>
    <t>01167801</t>
  </si>
  <si>
    <t>フリクションボール3スリム ①パープル</t>
  </si>
  <si>
    <t>01167802</t>
  </si>
  <si>
    <t>フリクションボール3スリム ②ブラウン</t>
  </si>
  <si>
    <t>01146401</t>
  </si>
  <si>
    <t>押すと音が鳴るふわふわバッジ お文具さん</t>
  </si>
  <si>
    <t>01146402</t>
  </si>
  <si>
    <t>押すと音が鳴るふわふわバッジ プリンさん</t>
  </si>
  <si>
    <t>01146403</t>
  </si>
  <si>
    <t>押すと音が鳴るふわふわバッジ ゼリーさん</t>
  </si>
  <si>
    <t>01146404</t>
  </si>
  <si>
    <t>押すと音が鳴るふわふわバッジ お文具さん(ばぶんぐ)</t>
  </si>
  <si>
    <t>01187001</t>
  </si>
  <si>
    <t>スタンプコレクション2</t>
  </si>
  <si>
    <t>B</t>
    <phoneticPr fontId="7"/>
  </si>
  <si>
    <t>4970381708627</t>
  </si>
  <si>
    <t>カラビナつきミニマルチケース①</t>
  </si>
  <si>
    <t>カラビナつきミニマルチケース②</t>
  </si>
  <si>
    <t>トラベルステッカーコレクション</t>
  </si>
  <si>
    <t>パタパタメモ①</t>
  </si>
  <si>
    <t>パタパタメモ②</t>
  </si>
  <si>
    <t>がおぱわるぅ</t>
  </si>
  <si>
    <t>01164804</t>
  </si>
  <si>
    <t>01164805</t>
  </si>
  <si>
    <t>01164901</t>
  </si>
  <si>
    <t>01164902</t>
  </si>
  <si>
    <t>01152501</t>
  </si>
  <si>
    <t>01177501</t>
  </si>
  <si>
    <t>01179001</t>
  </si>
  <si>
    <t>織生地カンバッジコレクション</t>
  </si>
  <si>
    <t>01196001</t>
  </si>
  <si>
    <t>01146301</t>
  </si>
  <si>
    <t>カードケース</t>
  </si>
  <si>
    <t>01146201</t>
  </si>
  <si>
    <t>フェイスポーチ</t>
  </si>
  <si>
    <t>01138101</t>
  </si>
  <si>
    <t>クッピーラムネ</t>
  </si>
  <si>
    <t>ダイカットステッカー ミニ①</t>
  </si>
  <si>
    <t>01138102</t>
  </si>
  <si>
    <t>ダイカットステッカー ミニ②</t>
  </si>
  <si>
    <t>01138103</t>
  </si>
  <si>
    <t>ダイカットステッカー ミニ③</t>
  </si>
  <si>
    <t>01138105</t>
  </si>
  <si>
    <t>ダイカットステッカー ミニ⑤</t>
  </si>
  <si>
    <t>01138106</t>
  </si>
  <si>
    <t>ダイカットステッカー ミニ⑥</t>
  </si>
  <si>
    <t>01137501</t>
  </si>
  <si>
    <t>01137502</t>
  </si>
  <si>
    <t>01137402</t>
  </si>
  <si>
    <t>シャカシャカキーホルダー -1960-</t>
  </si>
  <si>
    <t>01138202</t>
  </si>
  <si>
    <t>ぬいぐるみ マスコット ラム</t>
  </si>
  <si>
    <t>01138301</t>
  </si>
  <si>
    <t>ぬいぐるみ クッピー</t>
  </si>
  <si>
    <t>01138302</t>
  </si>
  <si>
    <t>ぬいぐるみ ラム</t>
  </si>
  <si>
    <t>01132701</t>
  </si>
  <si>
    <t>01065001</t>
  </si>
  <si>
    <t>しんちゃんのおしリバーシゲーム</t>
  </si>
  <si>
    <t>01170201</t>
  </si>
  <si>
    <t>映画クレヨンしんちゃん</t>
  </si>
  <si>
    <t>デコステッカー</t>
  </si>
  <si>
    <t>01170301</t>
  </si>
  <si>
    <t>クレヨンしんちゃん×サンリオキャラクターズ</t>
  </si>
  <si>
    <t>01191401</t>
  </si>
  <si>
    <t>PSW-07　ポケットステッカーワールド</t>
  </si>
  <si>
    <t>01191402</t>
  </si>
  <si>
    <t>PSW-08　ポケットステッカーワールド</t>
  </si>
  <si>
    <t>01193801</t>
  </si>
  <si>
    <t>どうぶつフォーゼ フェイスタオル -I Like It!- 1.杉元＆アシ(リ)パ＆白石</t>
  </si>
  <si>
    <t>01193802</t>
  </si>
  <si>
    <t>どうぶつフォーゼ フェイスタオル -I Like It!- 2.鶴見＆月島＆鯉登</t>
  </si>
  <si>
    <t>01193803</t>
  </si>
  <si>
    <t>どうぶつフォーゼ フェイスタオル -I Like It!- 3.土方＆尾形＆門倉</t>
  </si>
  <si>
    <t>01087901</t>
  </si>
  <si>
    <t>4970381669027</t>
  </si>
  <si>
    <t>01183301</t>
  </si>
  <si>
    <t>TVアニメ『呪術廻戦』</t>
  </si>
  <si>
    <t>スナップカード3</t>
  </si>
  <si>
    <t>4970381684648</t>
  </si>
  <si>
    <t>01208101</t>
  </si>
  <si>
    <t>ふわふわステッカー</t>
  </si>
  <si>
    <t>01002501</t>
  </si>
  <si>
    <t>01002502</t>
  </si>
  <si>
    <t>01099201</t>
  </si>
  <si>
    <t>くるっとPON　すみっコぐらし</t>
  </si>
  <si>
    <t>ハンドタオル②</t>
  </si>
  <si>
    <t>01175101</t>
  </si>
  <si>
    <t>ゼルダの伝説 神々のトライフォース</t>
  </si>
  <si>
    <t>つながリンクマスコット</t>
  </si>
  <si>
    <t>4970381708566</t>
  </si>
  <si>
    <t>チェゴシム</t>
  </si>
  <si>
    <t>01182502</t>
  </si>
  <si>
    <t>01064901</t>
  </si>
  <si>
    <t>ドラえもんとドラミのリバーシゲーム</t>
  </si>
  <si>
    <t>TVアニメ「逃げ上手の若君」</t>
  </si>
  <si>
    <t>01142101</t>
  </si>
  <si>
    <t>スタンプセット２</t>
  </si>
  <si>
    <t>パンダコパンダ</t>
  </si>
  <si>
    <t>4970381706234</t>
  </si>
  <si>
    <t>01149901</t>
  </si>
  <si>
    <t>クルトガ ①青ピクミン</t>
  </si>
  <si>
    <t>01149902</t>
  </si>
  <si>
    <t>クルトガ ②黄ピクミン</t>
  </si>
  <si>
    <t>01149903</t>
  </si>
  <si>
    <t>クルトガ ③赤ピクミン</t>
  </si>
  <si>
    <t>01149801</t>
  </si>
  <si>
    <t>ユニボールワン ①青ピクミン (インク色 : 青)</t>
  </si>
  <si>
    <t>01149802</t>
  </si>
  <si>
    <t>ユニボールワン ②黄ピクミン (インク色 : イエロー)</t>
  </si>
  <si>
    <t>01149803</t>
  </si>
  <si>
    <t>ユニボールワン ③赤ピクミン (インク色 : 赤)</t>
  </si>
  <si>
    <t>01149804</t>
  </si>
  <si>
    <t>ユニボールワン ④岩ピクミン (インク色 : 黒)</t>
  </si>
  <si>
    <t>01149805</t>
  </si>
  <si>
    <t>ユニボールワン ⑤羽ピクミン (インク色 : ベビーピンク)</t>
  </si>
  <si>
    <t>01149806</t>
  </si>
  <si>
    <t>ユニボールワン ⑥白ピクミン (インク色 : セサミグレー)</t>
  </si>
  <si>
    <t>01149807</t>
  </si>
  <si>
    <t>ユニボールワン ⑦紫ピクミン (インク色 : バイオレット)</t>
  </si>
  <si>
    <t>01149808</t>
  </si>
  <si>
    <t>ユニボールワン ⑧氷ピクミン (インク色 : スカイブルー)</t>
  </si>
  <si>
    <t>01149809</t>
  </si>
  <si>
    <t>ユニボールワン ⑨ヒカリピクミン (インク色 : ライムグリーン)</t>
  </si>
  <si>
    <t>01128201</t>
  </si>
  <si>
    <t>もふもふ★うでまくら　①ドラえもん</t>
  </si>
  <si>
    <t>01128202</t>
  </si>
  <si>
    <t>もふもふ★うでまくら　②コロ助</t>
  </si>
  <si>
    <t>アニメ『ブルーロック』</t>
  </si>
  <si>
    <t>01180201</t>
  </si>
  <si>
    <t>文豪ストレイドッグス</t>
  </si>
  <si>
    <t>どうぶつフォーゼ カンバッジコレクション</t>
  </si>
  <si>
    <t>4970381677367</t>
  </si>
  <si>
    <t>01180101</t>
  </si>
  <si>
    <t>どうぶつフォーゼ アクリルスタンドコレクション</t>
  </si>
  <si>
    <t>4970381677343</t>
  </si>
  <si>
    <t>01203101</t>
  </si>
  <si>
    <t>スナップマイド　SQmore!2</t>
  </si>
  <si>
    <t>4970381686369</t>
  </si>
  <si>
    <t>01127701</t>
  </si>
  <si>
    <t>【リニューアル】ピカチュウとゲンガーのリバーシゲーム</t>
  </si>
  <si>
    <t>01139801</t>
  </si>
  <si>
    <t>01172001</t>
  </si>
  <si>
    <t>ST-03CB　ポケモンコインバンク　ピカチュウ</t>
  </si>
  <si>
    <t>01172002</t>
  </si>
  <si>
    <t>ST-04CB　ポケモンコインバンク　パモ</t>
  </si>
  <si>
    <t>01172003</t>
  </si>
  <si>
    <t>ST-05CB　ポケモンコインバンク　ハラバリー</t>
  </si>
  <si>
    <t>クリアファイル/フェイス</t>
  </si>
  <si>
    <t>袋</t>
    <rPh sb="0" eb="1">
      <t>フクロ</t>
    </rPh>
    <phoneticPr fontId="11"/>
  </si>
  <si>
    <t>クリアファイル/アイテム</t>
  </si>
  <si>
    <t>袋</t>
    <rPh sb="0" eb="1">
      <t>フクロ</t>
    </rPh>
    <phoneticPr fontId="4"/>
  </si>
  <si>
    <t>クリアファイル／アイシングクッキー</t>
  </si>
  <si>
    <t>プププなミルキーウェイ/5.クリアファイル</t>
  </si>
  <si>
    <t>星のカービィ　マーチングＢ</t>
    <rPh sb="0" eb="1">
      <t>ホシ</t>
    </rPh>
    <phoneticPr fontId="8"/>
  </si>
  <si>
    <t>クリアファイルセット</t>
  </si>
  <si>
    <t>ふわふ和コレクション　クリアファイルセット(3枚セット)</t>
    <rPh sb="23" eb="24">
      <t>マイ</t>
    </rPh>
    <phoneticPr fontId="7"/>
  </si>
  <si>
    <t>ふわふ和コレクション　クリアファイル　①カービィともぐもぐ和菓子</t>
  </si>
  <si>
    <t>ふわふ和コレクション　クリアファイル　③カービィとお星さまの桔梗</t>
  </si>
  <si>
    <t>ふわふ和コレクション　クリアファイル　④カービィときらきら飴</t>
  </si>
  <si>
    <t>ボン・ヴォヤージュ　クリアファイル①トランク</t>
  </si>
  <si>
    <t>ザ・ランドスケープ・オブ・ドリームランド　クリアファイルセット</t>
  </si>
  <si>
    <t>ふわふ和コレクション　クリアファイル　⑥カービィと花火</t>
  </si>
  <si>
    <t>01191801</t>
  </si>
  <si>
    <t>【リニューアル】くるっとPON　星のカービィ</t>
  </si>
  <si>
    <t>72</t>
    <phoneticPr fontId="7"/>
  </si>
  <si>
    <t>01097701</t>
  </si>
  <si>
    <t>01116001</t>
  </si>
  <si>
    <t>クリアファイルホルダー　カービィ</t>
  </si>
  <si>
    <t>01155102</t>
  </si>
  <si>
    <t>ソフビコレクション しょんぼり</t>
  </si>
  <si>
    <t>01155103</t>
  </si>
  <si>
    <t>ソフビコレクション すいこみ(きりり)</t>
  </si>
  <si>
    <t>01155104</t>
  </si>
  <si>
    <t>ソフビコレクション ワドルディ にっこり</t>
  </si>
  <si>
    <t>01155201</t>
  </si>
  <si>
    <t>ソフビコレクション　ゴールデンワドルディ</t>
  </si>
  <si>
    <t>-</t>
    <phoneticPr fontId="7"/>
  </si>
  <si>
    <t>01155401</t>
  </si>
  <si>
    <t>みずふうせんほおばり みずでっぽう クリアver.</t>
  </si>
  <si>
    <t>01155601</t>
  </si>
  <si>
    <t>星のカービィ アイスキャンディーモールド(カービィ)</t>
  </si>
  <si>
    <t>01175201</t>
  </si>
  <si>
    <t>カービィのぼうし</t>
  </si>
  <si>
    <t>01168001</t>
  </si>
  <si>
    <t>フリクションボール3スリム⑤カービィ</t>
  </si>
  <si>
    <t>01168002</t>
  </si>
  <si>
    <t>フリクションボール3スリム⑥旗あげゲーム</t>
  </si>
  <si>
    <t>01168003</t>
  </si>
  <si>
    <t>フリクションボール3スリム⑦おやすみカービィ</t>
  </si>
  <si>
    <t>01168004</t>
  </si>
  <si>
    <t>フリクションボール3スリム⑧らくがきカービィ</t>
  </si>
  <si>
    <t>ふわふ和コレクション 水風船根付コレクション</t>
  </si>
  <si>
    <t>01192904</t>
  </si>
  <si>
    <t>クッキーキーホルダー ④デデデ大王</t>
  </si>
  <si>
    <t>01192905</t>
  </si>
  <si>
    <t>クッキーキーホルダー ⑤ロゴタイプ</t>
  </si>
  <si>
    <t>01192906</t>
  </si>
  <si>
    <t>クッキーキーホルダー ⑥ワドルドゥ</t>
  </si>
  <si>
    <t>01191701</t>
  </si>
  <si>
    <t>ふわふ和コレクション 水風船型巾着 ①カービィ</t>
  </si>
  <si>
    <t>01199001</t>
  </si>
  <si>
    <t>カービィ・サニーデイ スター＆メタルチャームコレクション</t>
  </si>
  <si>
    <t>4970381710071</t>
  </si>
  <si>
    <t>01202401</t>
  </si>
  <si>
    <t>【リニューアル】KIRBY ホロスコープ ・コレクション レリーフメダルコレクション</t>
  </si>
  <si>
    <t>01202302</t>
  </si>
  <si>
    <t>【リニューアル】ふわふ和コレクション 和菓子ポーチ ②カインの人形焼き</t>
  </si>
  <si>
    <t>00018824</t>
  </si>
  <si>
    <t>【再販】ふわふ和コレクション ガーゼハンカチ ①まんまる七宝</t>
  </si>
  <si>
    <t>00018826</t>
  </si>
  <si>
    <t>【再販】ふわふ和コレクション ガーゼフェイスタオル ①流水文（リック）</t>
  </si>
  <si>
    <t>00018827</t>
  </si>
  <si>
    <t>【再販】ふわふ和コレクション ガーゼフェイスタオル ②流水文（カイン）</t>
  </si>
  <si>
    <t>00018828</t>
  </si>
  <si>
    <t>【再販】ふわふ和コレクション ガーゼフェイスタオル ②流水文（クー）</t>
  </si>
  <si>
    <t>01194001</t>
  </si>
  <si>
    <t>ふわふ和コレクション ちりめん カービィともぐもぐ和菓子 ①ちりめんがま口</t>
  </si>
  <si>
    <t>01194101</t>
  </si>
  <si>
    <t>ふわふ和コレクション ちりめん カービィともぐもぐ和菓子 ②ちりめん印鑑入</t>
  </si>
  <si>
    <t>01194201</t>
  </si>
  <si>
    <t>ふわふ和コレクション ちりめん カービィともぐもぐ和菓子 ③ちりめんティッシュポーチ</t>
  </si>
  <si>
    <t>01194301</t>
  </si>
  <si>
    <t>ふわふ和コレクション ちりめん カービィともぐもぐ和菓子 ④ちりめんがま口ポーチ</t>
  </si>
  <si>
    <t>ソフビコレクション ワドルディ すわり</t>
  </si>
  <si>
    <t>ふわふ和コレクション キャラクターがまぐちポーチ ②ワドルディ</t>
  </si>
  <si>
    <t>ふわふ和コレクション ハンドタオル 和風総柄</t>
  </si>
  <si>
    <t>もふもふ★うでまくら パモ</t>
  </si>
  <si>
    <t>01191001</t>
  </si>
  <si>
    <t>チョイつめアクキー モンスターボール</t>
  </si>
  <si>
    <t>01191101</t>
  </si>
  <si>
    <t>チョイつめアクキー シート ノーマル①</t>
  </si>
  <si>
    <t>01191102</t>
  </si>
  <si>
    <t>チョイつめアクキー シート ほのお①</t>
  </si>
  <si>
    <t>01191103</t>
  </si>
  <si>
    <t>チョイつめアクキー シート みず①</t>
  </si>
  <si>
    <t>01191104</t>
  </si>
  <si>
    <t>チョイつめアクキー シート でんき①</t>
  </si>
  <si>
    <t>01191105</t>
  </si>
  <si>
    <t>チョイつめアクキー シート くさ①</t>
  </si>
  <si>
    <t>01191106</t>
  </si>
  <si>
    <t>チョイつめアクキー シート ゴースト①</t>
  </si>
  <si>
    <t>01191107</t>
  </si>
  <si>
    <t>チョイつめアクキー シート ドラゴン①</t>
  </si>
  <si>
    <t>01191108</t>
  </si>
  <si>
    <t>チョイつめアクキー シート フェアリー①</t>
  </si>
  <si>
    <t>01190201</t>
  </si>
  <si>
    <t>ミニメタル</t>
  </si>
  <si>
    <t>ジェットストリーム②</t>
  </si>
  <si>
    <t>01071801</t>
  </si>
  <si>
    <t>4970381669676</t>
  </si>
  <si>
    <t>01193701</t>
  </si>
  <si>
    <t>【リニューアル】ミッフィーとメラニーのリバーシゲーム</t>
  </si>
  <si>
    <t>01182801</t>
  </si>
  <si>
    <t>01116101</t>
  </si>
  <si>
    <t>ふわふわおふろパズル①パーティタイム</t>
  </si>
  <si>
    <t>01116102</t>
  </si>
  <si>
    <t>ふわふわおふろパズル②事件にいどめ！</t>
  </si>
  <si>
    <t>01116301</t>
  </si>
  <si>
    <t>01176201</t>
  </si>
  <si>
    <t>4970381676469</t>
  </si>
  <si>
    <t>クリアカードコレクションガム</t>
    <phoneticPr fontId="8"/>
  </si>
  <si>
    <t>240</t>
    <phoneticPr fontId="8"/>
  </si>
  <si>
    <t>15</t>
    <phoneticPr fontId="8"/>
  </si>
  <si>
    <t>B</t>
    <phoneticPr fontId="8"/>
  </si>
  <si>
    <t>クリアカードコレクションガム③</t>
    <phoneticPr fontId="8"/>
  </si>
  <si>
    <t>クリアカードコレクションガム④</t>
    <phoneticPr fontId="8"/>
  </si>
  <si>
    <t>クリアカードコレクションガム⑤</t>
    <phoneticPr fontId="8"/>
  </si>
  <si>
    <t>クリアカードコレクションガム⑥</t>
    <phoneticPr fontId="8"/>
  </si>
  <si>
    <t>01142601</t>
  </si>
  <si>
    <t>クリアカードコレクションガム３</t>
  </si>
  <si>
    <t>01144701</t>
  </si>
  <si>
    <t>01119701</t>
  </si>
  <si>
    <t>01151901</t>
  </si>
  <si>
    <t>01145601</t>
  </si>
  <si>
    <t>01119801</t>
  </si>
  <si>
    <t>01141301</t>
  </si>
  <si>
    <t>あつめてシールガム３</t>
  </si>
  <si>
    <t>01167001</t>
  </si>
  <si>
    <t>01187601</t>
  </si>
  <si>
    <t>01145301</t>
  </si>
  <si>
    <t>クリアカードコレクションガム４ ゴミ捨て場の決戦【通常版】</t>
  </si>
  <si>
    <t>01139601</t>
  </si>
  <si>
    <t>01120301</t>
  </si>
  <si>
    <t>01120501</t>
  </si>
  <si>
    <t>シール烈伝ガムつき</t>
  </si>
  <si>
    <t>01130901</t>
  </si>
  <si>
    <t>01145001</t>
  </si>
  <si>
    <t>TVアニメ「忘却バッテリー」</t>
  </si>
  <si>
    <t>01119401</t>
  </si>
  <si>
    <t>01166501</t>
  </si>
  <si>
    <t>デコステッカーガムつき エッグヘッド編</t>
  </si>
  <si>
    <t>01166901</t>
  </si>
  <si>
    <t>ブロマイドガム エッグヘッド編</t>
  </si>
  <si>
    <t>01166801</t>
  </si>
  <si>
    <t>シールコレクション エッグヘッド編 ガムつき</t>
  </si>
  <si>
    <t>01166701</t>
  </si>
  <si>
    <t>シールコレクション エッグヘッド編 当て</t>
  </si>
  <si>
    <t>01135901</t>
  </si>
  <si>
    <t>【リニューアル】花札</t>
  </si>
  <si>
    <t>01221401</t>
  </si>
  <si>
    <t>攻殻機動隊 STAND ALONE COMPLEX</t>
  </si>
  <si>
    <t>01065801</t>
  </si>
  <si>
    <t>たべっ子どうぶつ</t>
  </si>
  <si>
    <t>【リニューアル】ジャイアン猛言（もうげん）トランプ</t>
  </si>
  <si>
    <t>【リニューアル】のび太の迷言（めいげん）トランプ</t>
  </si>
  <si>
    <t>01216901</t>
  </si>
  <si>
    <t>NARUTO-ナルト- 疾風伝　シーンがいっぱいトランプ　雷</t>
  </si>
  <si>
    <t>01216801</t>
  </si>
  <si>
    <t>NARUTO-ナルト- 疾風伝　シーンがいっぱいトランプ　風</t>
  </si>
  <si>
    <t>01177801</t>
  </si>
  <si>
    <t>ウノ　ワンピース</t>
  </si>
  <si>
    <t>01194401</t>
  </si>
  <si>
    <t>01194402</t>
  </si>
  <si>
    <t>01194403</t>
  </si>
  <si>
    <t>01194405</t>
  </si>
  <si>
    <t>アニメ『ジョジョの奇妙な冒険 黄金の風』</t>
  </si>
  <si>
    <t>01194404</t>
  </si>
  <si>
    <t>01221601</t>
  </si>
  <si>
    <t>01221603</t>
  </si>
  <si>
    <t>01188001</t>
  </si>
  <si>
    <t>PT-373 おやすみドラえもん</t>
  </si>
  <si>
    <t>01194802</t>
  </si>
  <si>
    <t>01198401</t>
  </si>
  <si>
    <t>01221701</t>
  </si>
  <si>
    <t>01221201</t>
  </si>
  <si>
    <t>01221702</t>
  </si>
  <si>
    <t>01221703</t>
  </si>
  <si>
    <t>01160601</t>
  </si>
  <si>
    <t>PT-L74　ゴジラVSキングギドラ</t>
  </si>
  <si>
    <t>01184801</t>
  </si>
  <si>
    <t>MINIONS</t>
  </si>
  <si>
    <t>PT-L79　ミニオンズ</t>
  </si>
  <si>
    <t>01194601</t>
  </si>
  <si>
    <t>01194701</t>
  </si>
  <si>
    <t>01221801</t>
  </si>
  <si>
    <t>01194901</t>
  </si>
  <si>
    <t>01194902</t>
  </si>
  <si>
    <t>01194903</t>
  </si>
  <si>
    <t>01194904</t>
  </si>
  <si>
    <t>01194905</t>
  </si>
  <si>
    <t>01194906</t>
  </si>
  <si>
    <t>01194907</t>
  </si>
  <si>
    <t>01163701</t>
  </si>
  <si>
    <t>PT-J01　ナルト</t>
  </si>
  <si>
    <t>01163703</t>
  </si>
  <si>
    <t>PT-J03　カカシ</t>
  </si>
  <si>
    <t>01149401</t>
  </si>
  <si>
    <t>ペーパーシャドーアート　SA-06　パーティータイム!</t>
  </si>
  <si>
    <t>01220301</t>
  </si>
  <si>
    <t>01217901</t>
  </si>
  <si>
    <t>スケジュールデコシール①</t>
  </si>
  <si>
    <t>01217902</t>
  </si>
  <si>
    <t>スケジュールデコシール②</t>
  </si>
  <si>
    <t>4970381691158</t>
  </si>
  <si>
    <t>01140601</t>
  </si>
  <si>
    <t>01140701</t>
  </si>
  <si>
    <t>01050501</t>
  </si>
  <si>
    <t>【リニューアル】めくってパズル</t>
  </si>
  <si>
    <t>4970381687649</t>
  </si>
  <si>
    <t>01082001</t>
  </si>
  <si>
    <t>01175901</t>
  </si>
  <si>
    <t>01175902</t>
  </si>
  <si>
    <t>01146601</t>
  </si>
  <si>
    <t>パタパタふせん</t>
  </si>
  <si>
    <t>キャンディー型アクリルキーホルダー</t>
  </si>
  <si>
    <t>フリクションボール3スリム　ダイナー　なおきり</t>
  </si>
  <si>
    <t>「劇場版 呪術廻戦0」</t>
  </si>
  <si>
    <t>01216501</t>
  </si>
  <si>
    <t>JOCHUM</t>
  </si>
  <si>
    <t>ダイカットステッカーミニ ④レイン</t>
  </si>
  <si>
    <t>01191501</t>
  </si>
  <si>
    <t>シンカリオン　チェンジ　ザ　ワールド</t>
  </si>
  <si>
    <t>ポケットステッカーワールド　PSW-09　シンカリオン　チェンジ　ザ　ワールド①</t>
  </si>
  <si>
    <t>01191502</t>
  </si>
  <si>
    <t>ポケットステッカーワールド　PSW-10　シンカリオン　チェンジ　ザ　ワールド②</t>
  </si>
  <si>
    <t>01157401</t>
  </si>
  <si>
    <t>ポケットステッカーワールド　PSW-01　ふしぎなうさぎのおにわ</t>
  </si>
  <si>
    <t>01157402</t>
  </si>
  <si>
    <t>ポケットステッカーワールド　PSW-02　星空さんぽ</t>
  </si>
  <si>
    <t>01157403</t>
  </si>
  <si>
    <t>ポケットステッカーワールド　PSW-03　おばけのナイトパーク</t>
  </si>
  <si>
    <t>01157404</t>
  </si>
  <si>
    <t>zeroni</t>
  </si>
  <si>
    <t>01213301</t>
  </si>
  <si>
    <t>スクエア缶バッジコレクション</t>
  </si>
  <si>
    <t>4970381687014</t>
  </si>
  <si>
    <t>01213602</t>
  </si>
  <si>
    <t>プリズムトラベルステッカー　②EGGMAN</t>
  </si>
  <si>
    <t>01181901</t>
  </si>
  <si>
    <t>プリズムトラベルステッカー①</t>
  </si>
  <si>
    <t>01181902</t>
  </si>
  <si>
    <t>プリズムトラベルステッカー②</t>
  </si>
  <si>
    <t>01181905</t>
  </si>
  <si>
    <t>プリズムトラベルステッカー⑤</t>
  </si>
  <si>
    <t>01182001</t>
  </si>
  <si>
    <t>4970381683788</t>
  </si>
  <si>
    <t>01182101</t>
  </si>
  <si>
    <t>4970381683894</t>
  </si>
  <si>
    <t>『ドラゴンボールDAIMA』</t>
  </si>
  <si>
    <t>01181401</t>
  </si>
  <si>
    <t>ポケットステッカーワールド　PSW-EX01　カラフルきょうりゅう</t>
  </si>
  <si>
    <t>01181402</t>
  </si>
  <si>
    <t>ポケットステッカーワールド　PSW-EX02　はたらくどうぶつ　まわるすし</t>
  </si>
  <si>
    <t>01219101</t>
  </si>
  <si>
    <t>ラメキラカンバッジコレクション2</t>
  </si>
  <si>
    <t>4970381685256</t>
  </si>
  <si>
    <t>01219201</t>
  </si>
  <si>
    <t>ラメキラカンバッジコレクション3</t>
  </si>
  <si>
    <t>4970381685270</t>
  </si>
  <si>
    <t>01212501</t>
  </si>
  <si>
    <t>01212502</t>
  </si>
  <si>
    <t>カブセルスタンディ　CC-ST 002　影山飛雄</t>
  </si>
  <si>
    <t>01212503</t>
  </si>
  <si>
    <t>カブセルスタンディ　CC-ST 003　及川 徹</t>
  </si>
  <si>
    <t>01212504</t>
  </si>
  <si>
    <t>カブセルスタンディ　CC-ST 004　岩泉 一</t>
  </si>
  <si>
    <t>01212505</t>
  </si>
  <si>
    <t>カブセルスタンディ　CC-ST 005　黒尾 鉄朗</t>
  </si>
  <si>
    <t>01189901</t>
  </si>
  <si>
    <t>01191301</t>
  </si>
  <si>
    <t>ポケットステッカーワールド　PSW-04　パウ・パトロール</t>
  </si>
  <si>
    <t>01191302</t>
  </si>
  <si>
    <t>ポケットステッカーワールド　PSW-05　マイティパウ</t>
  </si>
  <si>
    <t>01208401</t>
  </si>
  <si>
    <t>プレート~ラインダンス~</t>
  </si>
  <si>
    <t>4970381709709</t>
  </si>
  <si>
    <t>01165801</t>
  </si>
  <si>
    <t>ひみつのアイプリ</t>
  </si>
  <si>
    <t>ENS-01　青空ひまり</t>
  </si>
  <si>
    <t>01165802</t>
  </si>
  <si>
    <t>ENS-02　星川みつき</t>
  </si>
  <si>
    <t>01165803</t>
  </si>
  <si>
    <t>ENS-03　鈴風つむぎ</t>
  </si>
  <si>
    <t>01165804</t>
  </si>
  <si>
    <t>ENS-04　一条寺サクラ</t>
  </si>
  <si>
    <t>01165805</t>
  </si>
  <si>
    <t>ENS-05　二階堂タマキ</t>
  </si>
  <si>
    <t>01165806</t>
  </si>
  <si>
    <t>ENS-06　三ツ葉アイリ</t>
  </si>
  <si>
    <t>01165807</t>
  </si>
  <si>
    <t>ENS-07　四之宮リンリン</t>
  </si>
  <si>
    <t>01165808</t>
  </si>
  <si>
    <t>ENS-08　真実夜チィ</t>
  </si>
  <si>
    <t>01188801</t>
  </si>
  <si>
    <t>75</t>
    <phoneticPr fontId="7"/>
  </si>
  <si>
    <t>8/27入数修正</t>
    <rPh sb="4" eb="5">
      <t>ニュウ</t>
    </rPh>
    <rPh sb="5" eb="6">
      <t>スウ</t>
    </rPh>
    <rPh sb="6" eb="8">
      <t>シュウセイ</t>
    </rPh>
    <phoneticPr fontId="7"/>
  </si>
  <si>
    <t>01217001</t>
  </si>
  <si>
    <t>01165201</t>
  </si>
  <si>
    <t>01215702</t>
  </si>
  <si>
    <t>01215501</t>
  </si>
  <si>
    <t>カービィとワドルディのドロスラ4</t>
  </si>
  <si>
    <t>01214101</t>
  </si>
  <si>
    <t>カービィと夢幻の歯車 夢幻の鍵コレクション</t>
  </si>
  <si>
    <t>4970381710651</t>
  </si>
  <si>
    <t>01185801</t>
  </si>
  <si>
    <t>おきあがりふれんず</t>
  </si>
  <si>
    <t>01166601</t>
  </si>
  <si>
    <t>シールコレクション エッグヘッド編</t>
  </si>
  <si>
    <t>01167301</t>
  </si>
  <si>
    <t>アニメ『黒執事 -寄宿学校編-』</t>
  </si>
  <si>
    <t>01211601</t>
  </si>
  <si>
    <t>クリアカードコレクションガム2【通常版】</t>
  </si>
  <si>
    <t>01219301</t>
  </si>
  <si>
    <t>ダイカットステッカーガムつき</t>
  </si>
  <si>
    <t>01204101</t>
  </si>
  <si>
    <t>シールコレクション２ガムつき</t>
  </si>
  <si>
    <t>01043301</t>
    <phoneticPr fontId="7"/>
  </si>
  <si>
    <t>01188701</t>
  </si>
  <si>
    <t>01211901</t>
  </si>
  <si>
    <t>クリアカードコレクションガム3【通常版】</t>
  </si>
  <si>
    <t>01148601</t>
  </si>
  <si>
    <t>ウノ　ちいかわ</t>
  </si>
  <si>
    <t>印鑑&amp;ペンスタンド IPS-03 トトロと池のほとり</t>
  </si>
  <si>
    <t>01227604</t>
  </si>
  <si>
    <t>01225601</t>
  </si>
  <si>
    <t>えらべる！ヘアクリップ ラバー (ケース48個入)</t>
  </si>
  <si>
    <t>01230001</t>
  </si>
  <si>
    <t>01230002</t>
  </si>
  <si>
    <t>01230003</t>
  </si>
  <si>
    <t>01183401</t>
  </si>
  <si>
    <t>ブルーアーカイブ</t>
  </si>
  <si>
    <t>【リニューアル】ソフビパペットマスコット</t>
  </si>
  <si>
    <t>4970381693084</t>
  </si>
  <si>
    <t>カブセルスタンディ　CC-ST 007　ドラえもんとひみつ道具</t>
  </si>
  <si>
    <t>カブセルスタンディ　CC-ST 008　にこにこきょうだい</t>
  </si>
  <si>
    <t>01230701</t>
  </si>
  <si>
    <t>00021020</t>
  </si>
  <si>
    <t>ふわふ和コレクション 湯呑み プププ三十六景 フロートアイランズ沖浪裏</t>
  </si>
  <si>
    <t>00021021</t>
  </si>
  <si>
    <t>ふわふ和コレクション 茶碗 プププ三十六景 フロートアイランズ沖浪裏</t>
  </si>
  <si>
    <t>00015957</t>
  </si>
  <si>
    <t>ふわふ和コレクション 湯呑み カービィたちと青海波</t>
  </si>
  <si>
    <t>00015958</t>
  </si>
  <si>
    <t>ふわふ和コレクション 茶碗 カービィたちと青海波</t>
  </si>
  <si>
    <t>ホロピカカードコレクションガム</t>
  </si>
  <si>
    <t>テトラタワースクエア</t>
  </si>
  <si>
    <t>01238401</t>
  </si>
  <si>
    <t>ラメキラカンバッジセットB</t>
  </si>
  <si>
    <t>01214801</t>
  </si>
  <si>
    <t>クリボーミニマットセット</t>
  </si>
  <si>
    <t>ズートピア</t>
  </si>
  <si>
    <t>4970381691196</t>
  </si>
  <si>
    <t>01218101</t>
  </si>
  <si>
    <t>TVアニメ「Free!」</t>
  </si>
  <si>
    <t>おまんじゅうにぎにぎマスコット【復刻版】</t>
  </si>
  <si>
    <t>4970381687724</t>
  </si>
  <si>
    <t>01222101</t>
  </si>
  <si>
    <t>PT-L85　富士山と桜</t>
  </si>
  <si>
    <t>PT-L86　大阪</t>
  </si>
  <si>
    <t>PT-L87　浅草</t>
  </si>
  <si>
    <t>01144301</t>
  </si>
  <si>
    <t>銀魂.</t>
  </si>
  <si>
    <t>4970381678579</t>
  </si>
  <si>
    <t>コジコジ</t>
  </si>
  <si>
    <t>4970381696405</t>
  </si>
  <si>
    <t>パタパタメモ ①コジコジと次郎</t>
  </si>
  <si>
    <t>パタパタメモ ②コジコジとなかまたち</t>
  </si>
  <si>
    <t>五等分の花嫁＊</t>
  </si>
  <si>
    <t>ラメキラカンバッジセット</t>
    <phoneticPr fontId="7"/>
  </si>
  <si>
    <t>01238001</t>
  </si>
  <si>
    <t>クリアファイル2 1.虎杖悠仁</t>
  </si>
  <si>
    <t>スタンドマイヒーローズ</t>
  </si>
  <si>
    <t>おまんじゅうにぎにぎマスコットA</t>
  </si>
  <si>
    <t>4970381693183</t>
  </si>
  <si>
    <t>おまんじゅうにぎにぎマスコットB</t>
  </si>
  <si>
    <t>4970381693206</t>
  </si>
  <si>
    <t>おまんじゅうにぎにぎマスコットC</t>
  </si>
  <si>
    <t>4970381693220</t>
  </si>
  <si>
    <t>おまんじゅうにぎにぎマスコットD</t>
  </si>
  <si>
    <t>4970381693244</t>
  </si>
  <si>
    <t>ドラゴンボールDAIMA</t>
  </si>
  <si>
    <t>01239201</t>
  </si>
  <si>
    <t>【リニューアル】おでかけパズルセット</t>
  </si>
  <si>
    <t>パペットスンスン</t>
  </si>
  <si>
    <t>01186601</t>
  </si>
  <si>
    <t>もふもふ★うでまくら ニャオハ</t>
  </si>
  <si>
    <t>01246001</t>
  </si>
  <si>
    <t>【リニューアル】カービィとワドルディのリバーシゲーム</t>
  </si>
  <si>
    <t>プププなミルキーウェイ キラキラアクリルキーホルダーコレクション</t>
  </si>
  <si>
    <t>4970381710415</t>
  </si>
  <si>
    <t>01221301</t>
  </si>
  <si>
    <t>01246201</t>
  </si>
  <si>
    <t>PT-160X　緑谷出久＆爆豪勝己</t>
  </si>
  <si>
    <t>01184901</t>
  </si>
  <si>
    <t>PT-371 リラックマサーカス</t>
  </si>
  <si>
    <t>01246301</t>
  </si>
  <si>
    <t>PT-L40X　PLUS ULTRA!</t>
  </si>
  <si>
    <t>01139201</t>
  </si>
  <si>
    <t>PT-L69　コリコグのフラワーティータイム</t>
  </si>
  <si>
    <t>01246801</t>
  </si>
  <si>
    <t>ガールズバンドクライ</t>
  </si>
  <si>
    <t>学園アイドルマスター</t>
  </si>
  <si>
    <t>トラベルステッカー　①花海咲季</t>
  </si>
  <si>
    <t>トラベルステッカー　②月村手毬</t>
  </si>
  <si>
    <t>トラベルステッカー　③藤田ことね</t>
  </si>
  <si>
    <t>トラベルステッカー　④有村麻央</t>
  </si>
  <si>
    <t>トラベルステッカー　⑤葛城リーリヤ</t>
  </si>
  <si>
    <t>トラベルステッカー　⑥倉本千奈</t>
  </si>
  <si>
    <t>トラベルステッカー　⑦紫雲清夏</t>
  </si>
  <si>
    <t>トラベルステッカー　⑧篠澤 広</t>
  </si>
  <si>
    <t>トラベルステッカー　⑨花海佑芽</t>
  </si>
  <si>
    <t>トラベルステッカー　⑩姫崎莉波</t>
  </si>
  <si>
    <t>01137601</t>
  </si>
  <si>
    <t>ホワイトタイガーとブラックタイガー</t>
  </si>
  <si>
    <t>01212201</t>
  </si>
  <si>
    <t>シール烈伝4 ガムつき</t>
  </si>
  <si>
    <t>01250401</t>
  </si>
  <si>
    <t>01250402</t>
  </si>
  <si>
    <t>01250403</t>
  </si>
  <si>
    <t>01241101</t>
  </si>
  <si>
    <t>01241201</t>
  </si>
  <si>
    <t>01241301</t>
  </si>
  <si>
    <t>TVアニメ「ダンダダン」</t>
  </si>
  <si>
    <t>01250301</t>
  </si>
  <si>
    <t>01250302</t>
  </si>
  <si>
    <t>ブレイクマイケース</t>
  </si>
  <si>
    <t>おまんじゅうにぎにぎマスコット Abox</t>
  </si>
  <si>
    <t>おまんじゅうにぎにぎマスコット Bbox</t>
  </si>
  <si>
    <t>おまんじゅうにぎにぎマスコット Cbox</t>
  </si>
  <si>
    <t>4970381698102</t>
  </si>
  <si>
    <t>01248501</t>
  </si>
  <si>
    <t>01248502</t>
  </si>
  <si>
    <t>01248302</t>
  </si>
  <si>
    <t>01171301</t>
  </si>
  <si>
    <t>PT-362　ピチュー・ピカチュウ・ライチュウ</t>
  </si>
  <si>
    <t>01171302</t>
  </si>
  <si>
    <t>PT-363　ゲンガー・ムウマ・ミミッキュ</t>
  </si>
  <si>
    <t>01171303</t>
  </si>
  <si>
    <t>PT-364　プリン・ニンフィア・マホイップ</t>
  </si>
  <si>
    <t>01171304</t>
  </si>
  <si>
    <t>PT-365　ブラッキー＆エーフィ</t>
  </si>
  <si>
    <t>01171305</t>
  </si>
  <si>
    <t>PT-366　リーフィア・ニンフィア・グレイシア</t>
  </si>
  <si>
    <t>ポケピース</t>
  </si>
  <si>
    <t>PT-L59　スイーツパーティ</t>
  </si>
  <si>
    <t>01171401</t>
  </si>
  <si>
    <t>PT-L73　イーブイ・シャワーズ・サンダース・ブースター</t>
  </si>
  <si>
    <t>01250101</t>
  </si>
  <si>
    <t>01250102</t>
  </si>
  <si>
    <t>01250103</t>
  </si>
  <si>
    <t>01149701</t>
  </si>
  <si>
    <t>つめつめ消しゴム(ボトル36本入)</t>
  </si>
  <si>
    <t>01168401</t>
  </si>
  <si>
    <t>01232301</t>
  </si>
  <si>
    <t>01252601</t>
  </si>
  <si>
    <t>01252602</t>
  </si>
  <si>
    <t>01252603</t>
  </si>
  <si>
    <t>01252604</t>
  </si>
  <si>
    <t>01252605</t>
  </si>
  <si>
    <t>01252606</t>
  </si>
  <si>
    <t>01252607</t>
  </si>
  <si>
    <t>01252608</t>
  </si>
  <si>
    <t>01252609</t>
  </si>
  <si>
    <t>01252610</t>
  </si>
  <si>
    <t>01230601</t>
  </si>
  <si>
    <t>カブセルスタンディ　CC-ST 011　野原一家</t>
  </si>
  <si>
    <t>01230602</t>
  </si>
  <si>
    <t>カブセルスタンディ　CC-ST 012　カスカベ防衛隊</t>
  </si>
  <si>
    <t>01226001</t>
  </si>
  <si>
    <t>カブセルスタンディ　CC-ST 009　レディフォーアクション！</t>
  </si>
  <si>
    <t>01226002</t>
  </si>
  <si>
    <t>カブセルスタンディ　CC-ST 010　パウっと集合！</t>
  </si>
  <si>
    <t>01187101</t>
  </si>
  <si>
    <t>ふわふわバッジ ①パパンダ</t>
  </si>
  <si>
    <t>ふわふわバッジ ②パンちゃん</t>
  </si>
  <si>
    <t>ふわふわバッジ ③トラちゃん</t>
  </si>
  <si>
    <t>ふわふわバッジ ④くっつきパンちゃん</t>
  </si>
  <si>
    <t>クリアカードコレクションガム4【通常版】</t>
  </si>
  <si>
    <t>01240201</t>
  </si>
  <si>
    <t>TVアニメ『ダンダダン』</t>
  </si>
  <si>
    <t>01251501</t>
  </si>
  <si>
    <t>(6</t>
    <phoneticPr fontId="7"/>
  </si>
  <si>
    <t>01158301</t>
  </si>
  <si>
    <t>機動戦士ガンダムSEED</t>
    <phoneticPr fontId="7"/>
  </si>
  <si>
    <t>PT-L75　フリーダムガンダム</t>
    <phoneticPr fontId="7"/>
  </si>
  <si>
    <t>PT-L76　機動戦士ガンダムSEED</t>
    <phoneticPr fontId="7"/>
  </si>
  <si>
    <t>機動戦士ガンダムSEED DESTINY</t>
    <phoneticPr fontId="7"/>
  </si>
  <si>
    <t>PT-L77　機動戦士ガンダムSEED DESTINY</t>
    <phoneticPr fontId="7"/>
  </si>
  <si>
    <t>ドラゴンボール</t>
  </si>
  <si>
    <t>コんガらガっち</t>
  </si>
  <si>
    <t>スクエアステッカー ③まめちぃ</t>
  </si>
  <si>
    <t>スクエアステッカー ⑤ピーハイ</t>
  </si>
  <si>
    <t>スクエアステッカー ⑩マイクン</t>
  </si>
  <si>
    <t>01160001</t>
  </si>
  <si>
    <t>アニメ「ハイキュー!!」</t>
    <phoneticPr fontId="7"/>
  </si>
  <si>
    <t>カブセルスタンディ　CC-ST 001　日向 翔陽</t>
    <phoneticPr fontId="7"/>
  </si>
  <si>
    <t>01256701</t>
  </si>
  <si>
    <t>TVアニメ「魔法騎士レイアース」</t>
  </si>
  <si>
    <t>01223901</t>
  </si>
  <si>
    <t>アクリルスタンド ①獅堂光</t>
  </si>
  <si>
    <t>01223902</t>
  </si>
  <si>
    <t>アクリルスタンド ②龍咲海</t>
  </si>
  <si>
    <t>01223903</t>
  </si>
  <si>
    <t>アクリルスタンド ③鳳凰寺風</t>
  </si>
  <si>
    <t>01223904</t>
  </si>
  <si>
    <t>アクリルスタンド ④魔法騎士レイアース</t>
  </si>
  <si>
    <t>01223905</t>
  </si>
  <si>
    <t>アクリルスタンド ⑤魔法騎士レイアース</t>
  </si>
  <si>
    <t>01223906</t>
  </si>
  <si>
    <t>アクリルスタンド ⑥魔法騎士レイアース</t>
  </si>
  <si>
    <t>01224001</t>
  </si>
  <si>
    <t>トラベルステッカー 魔法騎士レイアース①</t>
  </si>
  <si>
    <t>01224002</t>
  </si>
  <si>
    <t>トラベルステッカー 魔法騎士レイアース②</t>
  </si>
  <si>
    <t>01224003</t>
  </si>
  <si>
    <t>トラベルステッカー 魔法騎士レイアース③</t>
  </si>
  <si>
    <t>森永ラムネ</t>
  </si>
  <si>
    <t>01245001</t>
  </si>
  <si>
    <t>もちもちクッション ①スクエア</t>
  </si>
  <si>
    <t>01215801</t>
  </si>
  <si>
    <t>01230401</t>
  </si>
  <si>
    <t>ウノ　五等分の花嫁＊</t>
  </si>
  <si>
    <t>アオのハコ</t>
  </si>
  <si>
    <t>PT-380　片思い/親友</t>
  </si>
  <si>
    <t>01207601</t>
  </si>
  <si>
    <t>01259001</t>
  </si>
  <si>
    <t>おはなしてぬぐい ①「いぐら、おひるごはんをたべる！」のまき</t>
    <phoneticPr fontId="7"/>
  </si>
  <si>
    <t>おはなしてぬぐい②「いぐら、しりとりで あっちこっちいくぞ！」のまき</t>
    <phoneticPr fontId="7"/>
  </si>
  <si>
    <t>01257203</t>
  </si>
  <si>
    <t>01257205</t>
  </si>
  <si>
    <t>01257210</t>
  </si>
  <si>
    <t>01150601</t>
  </si>
  <si>
    <t>キミとアイドルプリキュア♪</t>
  </si>
  <si>
    <t>01260001</t>
  </si>
  <si>
    <t>01260002</t>
  </si>
  <si>
    <t>01260003</t>
  </si>
  <si>
    <t>01260004</t>
  </si>
  <si>
    <t>01129401</t>
  </si>
  <si>
    <t>01260401</t>
  </si>
  <si>
    <t>01260301</t>
  </si>
  <si>
    <t>YR-PC02　ぽってりゆらゆらおきあがりこぼし</t>
    <phoneticPr fontId="7"/>
  </si>
  <si>
    <t>株式会社マジルミエ</t>
  </si>
  <si>
    <t>01243601</t>
  </si>
  <si>
    <t>プリキュアブレス</t>
  </si>
  <si>
    <t>01243801</t>
  </si>
  <si>
    <t>01259601</t>
  </si>
  <si>
    <t>01259602</t>
  </si>
  <si>
    <t>01259701</t>
  </si>
  <si>
    <t>4970381696320</t>
  </si>
  <si>
    <t>01261802</t>
  </si>
  <si>
    <t>クルトガ ②ちまた</t>
  </si>
  <si>
    <t>01261804</t>
  </si>
  <si>
    <t>クルトガ ④レイン</t>
  </si>
  <si>
    <t>01261805</t>
  </si>
  <si>
    <t>クルトガ ⑤ピーハイ</t>
  </si>
  <si>
    <t>01261806</t>
  </si>
  <si>
    <t>クルトガ ⑥ぽぽ</t>
  </si>
  <si>
    <t>01261808</t>
  </si>
  <si>
    <t>クルトガ ⑧RURU</t>
  </si>
  <si>
    <t>01261810</t>
  </si>
  <si>
    <t>クルトガ ⑩マイクン</t>
  </si>
  <si>
    <t>01261811</t>
  </si>
  <si>
    <t>クルトガ ⑪もこ</t>
  </si>
  <si>
    <t>ビーズクッション</t>
  </si>
  <si>
    <t>01260901</t>
  </si>
  <si>
    <t>01259901</t>
  </si>
  <si>
    <t>01259201</t>
  </si>
  <si>
    <t>ワドルディコレクション つながるアクリルキーホルダー</t>
  </si>
  <si>
    <t>4970381710439</t>
  </si>
  <si>
    <t>ポムポムプリン×お文具といっしょ</t>
  </si>
  <si>
    <t>01239501</t>
  </si>
  <si>
    <t>01239401</t>
  </si>
  <si>
    <t>01243701</t>
  </si>
  <si>
    <t>プリキラシールコレクション ガムつき</t>
  </si>
  <si>
    <t>01197801</t>
  </si>
  <si>
    <t>PT-L84　カラフルピーチ　ダイナー</t>
  </si>
  <si>
    <t>ペーパーシャドーアートミニ　SA-M11　モンキー・D・ルフィ</t>
  </si>
  <si>
    <t>ペーパーシャドーアートミニ　SA-M12　ロロノア・ゾロ</t>
  </si>
  <si>
    <t>ペーパーシャドーアートミニ　SA-M13　サンジ</t>
  </si>
  <si>
    <t>ペーパーシャドーアートミニ　SA-M14　トニートニー・チョッパー</t>
  </si>
  <si>
    <t>01234101</t>
  </si>
  <si>
    <t>ペーパーシャドーアートミニ　SA-M01　ハローキティ</t>
  </si>
  <si>
    <t>01234102</t>
  </si>
  <si>
    <t>ペーパーシャドーアートミニ　SA-M02　マイメロディ</t>
  </si>
  <si>
    <t>01234103</t>
  </si>
  <si>
    <t>ペーパーシャドーアートミニ　SA-M03　ポムポムプリン</t>
  </si>
  <si>
    <t>01234104</t>
  </si>
  <si>
    <t>ペーパーシャドーアートミニ　SA-M04　シナモロール</t>
  </si>
  <si>
    <t>01234105</t>
  </si>
  <si>
    <t>ペーパーシャドーアートミニ　SA-M05　クロミ</t>
  </si>
  <si>
    <t>01234106</t>
  </si>
  <si>
    <t>ペーパーシャドーアートミニ　SA-M06　ポチャッコ</t>
  </si>
  <si>
    <t>01092201</t>
  </si>
  <si>
    <t>【リニューアル】ポリうちわ①</t>
  </si>
  <si>
    <t>01234906</t>
  </si>
  <si>
    <t>01262101</t>
  </si>
  <si>
    <t>01262102</t>
  </si>
  <si>
    <t>01240801</t>
  </si>
  <si>
    <t>マグネットコレクションガム　カラピチダイナー</t>
  </si>
  <si>
    <t>01175801</t>
  </si>
  <si>
    <t>ブロマイドガム２</t>
  </si>
  <si>
    <t>【リニューアル】ドラえもん四次言（よじげん）トランプ</t>
    <rPh sb="15" eb="16">
      <t>コト</t>
    </rPh>
    <phoneticPr fontId="7"/>
  </si>
  <si>
    <t>4970381697457</t>
  </si>
  <si>
    <t>4970381697471</t>
  </si>
  <si>
    <t>TVアニメ『黒執事 -寄宿学校編』</t>
  </si>
  <si>
    <t>01234505</t>
  </si>
  <si>
    <t>クリアファイル 5.シエル・ファントムハイヴ</t>
  </si>
  <si>
    <t>01234701</t>
  </si>
  <si>
    <t>4970381694807</t>
  </si>
  <si>
    <t>01168501</t>
  </si>
  <si>
    <t>TVアニメ「SAKAMOTO DAYS」</t>
  </si>
  <si>
    <t>4970381690250</t>
  </si>
  <si>
    <t>01256801</t>
  </si>
  <si>
    <t>カービィ ウッドキャンプ OUTDOOR PRODUCTS コラボデイパック（M）</t>
  </si>
  <si>
    <t>01256901</t>
  </si>
  <si>
    <t>カービィ ウッドキャンプ OUTDOOR PRODUCTS コラボデイパック（S）</t>
  </si>
  <si>
    <t>01257001</t>
  </si>
  <si>
    <t>カービィ ウッドキャンプ OUTDOOR PRODUCTS コラボガジェットポーチ</t>
  </si>
  <si>
    <t>アクリルマルチクリップ①</t>
  </si>
  <si>
    <t>アクリルマルチクリップ②</t>
  </si>
  <si>
    <t>01240701</t>
  </si>
  <si>
    <t>パズルガム　ホテルニューすみっコ</t>
  </si>
  <si>
    <t>01219401</t>
  </si>
  <si>
    <t>PT-L82　たぴおかパーク</t>
  </si>
  <si>
    <t>グリッターカンバッジコレクション</t>
  </si>
  <si>
    <t>01262801</t>
  </si>
  <si>
    <t>01262802</t>
  </si>
  <si>
    <t>01262803</t>
  </si>
  <si>
    <t>01262804</t>
  </si>
  <si>
    <t>01214901</t>
    <phoneticPr fontId="7"/>
  </si>
  <si>
    <t>ボンボンボール</t>
  </si>
  <si>
    <t>クリアシール／④JOLLY MOBS</t>
  </si>
  <si>
    <t>クルトガ　クリーパー2</t>
  </si>
  <si>
    <t>クルトガ　エンダーマン2</t>
  </si>
  <si>
    <t>01246701</t>
  </si>
  <si>
    <t>PT-L83　勇者一行</t>
  </si>
  <si>
    <t>01268301</t>
  </si>
  <si>
    <t>01268302</t>
  </si>
  <si>
    <t>01268303</t>
  </si>
  <si>
    <t>01268304</t>
  </si>
  <si>
    <t>ちみけもますこっと 2.マキマ</t>
  </si>
  <si>
    <t>01267701</t>
  </si>
  <si>
    <t>4970381699512</t>
  </si>
  <si>
    <t>なんでもいきもの</t>
  </si>
  <si>
    <t>01234003</t>
  </si>
  <si>
    <t>ソックス ③かにぎり</t>
  </si>
  <si>
    <t>01268201</t>
  </si>
  <si>
    <t>01268501</t>
  </si>
  <si>
    <t>PT-WL26　BONSAI - 松 -</t>
  </si>
  <si>
    <t>PT-WL27　BONSAI - 桜 -</t>
  </si>
  <si>
    <t>01092101</t>
  </si>
  <si>
    <t>つめつめ消しゴム2 (ボトル36本入)</t>
  </si>
  <si>
    <t>つめつめ消しゴム3（ボトル36個入）</t>
  </si>
  <si>
    <t>ダイカットうちわ　ちいかわ④</t>
  </si>
  <si>
    <t>ダイカットうちわ　ハチワレ④</t>
  </si>
  <si>
    <t>ダイカットうちわ　うさぎ④</t>
  </si>
  <si>
    <t>ダイカットうちわ　モモンガ③</t>
  </si>
  <si>
    <t>メタルチャームコレクション2</t>
  </si>
  <si>
    <t>01252801</t>
  </si>
  <si>
    <t>カブセルスタンディ　CC-ST013　うずまきナルト</t>
  </si>
  <si>
    <t>01252802</t>
  </si>
  <si>
    <t>カブセルスタンディ　CC-ST014　うちはサスケ</t>
  </si>
  <si>
    <t>01252803</t>
  </si>
  <si>
    <t>カブセルスタンディ　CC-ST015　春野サクラ</t>
  </si>
  <si>
    <t>01252804</t>
  </si>
  <si>
    <t>カブセルスタンディ　CC-ST016　はたけカカシ</t>
  </si>
  <si>
    <t>01252805</t>
  </si>
  <si>
    <t>カブセルスタンディ　CC-ST017　うちはイタチ</t>
  </si>
  <si>
    <t>01252806</t>
  </si>
  <si>
    <t>カブセルスタンディ　CC-ST018　波風ミナト</t>
  </si>
  <si>
    <t>01091504</t>
  </si>
  <si>
    <t>ちみけもますこっと　4.山口忠</t>
  </si>
  <si>
    <t>01091509</t>
  </si>
  <si>
    <t>ちみけもますこっと　9.宮侑</t>
  </si>
  <si>
    <t>01091510</t>
  </si>
  <si>
    <t>ちみけもますこっと　10.宮治</t>
  </si>
  <si>
    <t>01091512</t>
  </si>
  <si>
    <t>ちみけもますこっと　12.角名倫太郎</t>
  </si>
  <si>
    <t>01091513</t>
  </si>
  <si>
    <t>ちみけもますこっと　13.星海光来</t>
  </si>
  <si>
    <t>ホイッピ＆ラッピ</t>
  </si>
  <si>
    <t>01247401</t>
  </si>
  <si>
    <t>4970381713980</t>
  </si>
  <si>
    <t>01245401</t>
  </si>
  <si>
    <t>01269701</t>
  </si>
  <si>
    <t>01269702</t>
  </si>
  <si>
    <t>01252901</t>
  </si>
  <si>
    <t>カブセルスタンディ　CC-ST019　モンキー・D・ルフィ</t>
  </si>
  <si>
    <t>01252902</t>
  </si>
  <si>
    <t>カブセルスタンディ　CC-ST020　ロロノア・ゾロ</t>
  </si>
  <si>
    <t>01252903</t>
  </si>
  <si>
    <t>カブセルスタンディ　CC-ST021　サンジ</t>
  </si>
  <si>
    <t>ドズル社</t>
  </si>
  <si>
    <t>PT-032X　戦えるかルフィ！！！</t>
    <phoneticPr fontId="7"/>
  </si>
  <si>
    <t>リニューアル</t>
  </si>
  <si>
    <t>PT-047X　不思議な出会い</t>
    <phoneticPr fontId="7"/>
  </si>
  <si>
    <t>PT-048X 月光る大空</t>
    <phoneticPr fontId="7"/>
  </si>
  <si>
    <t>PT-050X　不思議の町で</t>
    <phoneticPr fontId="7"/>
  </si>
  <si>
    <t>PT-062X 野原をおさんぽ</t>
    <phoneticPr fontId="7"/>
  </si>
  <si>
    <t>PT-063X　天空の城</t>
    <phoneticPr fontId="7"/>
  </si>
  <si>
    <t>PT-064X　アドリア海上空から</t>
    <phoneticPr fontId="7"/>
  </si>
  <si>
    <t>PT-084X ひみつのごちそう</t>
    <phoneticPr fontId="7"/>
  </si>
  <si>
    <t>PT-085X ボクがいる</t>
    <phoneticPr fontId="7"/>
  </si>
  <si>
    <t>PT-099X　少年孫悟空</t>
    <phoneticPr fontId="7"/>
  </si>
  <si>
    <t>PT-100X　かめはめ波</t>
    <phoneticPr fontId="7"/>
  </si>
  <si>
    <t>PT-101X　メイを迎えに</t>
    <phoneticPr fontId="7"/>
  </si>
  <si>
    <t>PT-102X　上昇気流に乗って</t>
    <phoneticPr fontId="7"/>
  </si>
  <si>
    <t>PT-103X　空中散歩</t>
    <phoneticPr fontId="7"/>
  </si>
  <si>
    <t>PT-105X　今まで大切にしてくれてどうもありがとう</t>
    <phoneticPr fontId="7"/>
  </si>
  <si>
    <t>PT-107X　長い間くそお世話になりました!!!</t>
    <phoneticPr fontId="7"/>
  </si>
  <si>
    <t>PT-111X　WARPSTAR（ワープスター）</t>
    <phoneticPr fontId="7"/>
  </si>
  <si>
    <t>PT-120X　第 22 回天下一武道会</t>
    <phoneticPr fontId="7"/>
  </si>
  <si>
    <t>PT-121X　ルフィ・・・!!助けて・・・</t>
    <phoneticPr fontId="7"/>
  </si>
  <si>
    <t>PT-122X　何でも治ぜる医者になる゛んだ!!!</t>
    <phoneticPr fontId="7"/>
  </si>
  <si>
    <t>PT-125X　ナルトVSサスケ</t>
    <phoneticPr fontId="7"/>
  </si>
  <si>
    <t>PT-132X　どんどこおどり</t>
    <phoneticPr fontId="7"/>
  </si>
  <si>
    <t>PT-133X　カオナシの思い</t>
    <phoneticPr fontId="7"/>
  </si>
  <si>
    <t>PT-140X　覚醒！超サイヤ人！</t>
    <phoneticPr fontId="7"/>
  </si>
  <si>
    <t>PT-141X　もののけ姫</t>
    <phoneticPr fontId="7"/>
  </si>
  <si>
    <t>PT-154X　シンジ・カヲル</t>
    <phoneticPr fontId="7"/>
  </si>
  <si>
    <t>PT-155X　レイ・アスカ・マリ</t>
    <phoneticPr fontId="7"/>
  </si>
  <si>
    <t>PT-156X　ジョルノ・ジョバァーナ</t>
    <phoneticPr fontId="7"/>
  </si>
  <si>
    <t>PT-157X　ブローノ・ブチャラティ</t>
    <phoneticPr fontId="7"/>
  </si>
  <si>
    <t>PT-158X　トラファルガー・ロー</t>
    <phoneticPr fontId="7"/>
  </si>
  <si>
    <t>PT-164X　うずまきナルト</t>
    <phoneticPr fontId="7"/>
  </si>
  <si>
    <t>PT-165X　うちはサスケ</t>
    <phoneticPr fontId="7"/>
  </si>
  <si>
    <t>PT-166X 覚悟のまなざし</t>
    <phoneticPr fontId="7"/>
  </si>
  <si>
    <t>PT-169X　ハクのおむすび</t>
    <phoneticPr fontId="7"/>
  </si>
  <si>
    <t>PT-171X　日向翔陽・影山飛雄</t>
    <phoneticPr fontId="7"/>
  </si>
  <si>
    <t>PT-172X　及川徹・岩泉一</t>
    <phoneticPr fontId="7"/>
  </si>
  <si>
    <t>PT-173X　黒尾鉄朗・狐爪研磨</t>
    <phoneticPr fontId="7"/>
  </si>
  <si>
    <t>PT-174X　木兎光太郎・赤葦京治</t>
    <phoneticPr fontId="7"/>
  </si>
  <si>
    <t>PT-178X　グイード・ミスタ</t>
    <phoneticPr fontId="7"/>
  </si>
  <si>
    <t>PT-179X　ナランチャ・ギルガ</t>
    <phoneticPr fontId="7"/>
  </si>
  <si>
    <t>PT-180X　都立呪術高専１年生</t>
    <phoneticPr fontId="7"/>
  </si>
  <si>
    <t>PT-216X　竈門炭治郎</t>
    <phoneticPr fontId="7"/>
  </si>
  <si>
    <r>
      <t>PT-217X　竈門</t>
    </r>
    <r>
      <rPr>
        <sz val="11"/>
        <rFont val="Microsoft JhengHei"/>
        <family val="2"/>
        <charset val="136"/>
      </rPr>
      <t>襧</t>
    </r>
    <r>
      <rPr>
        <sz val="11"/>
        <rFont val="ＭＳ Ｐゴシック"/>
        <family val="3"/>
        <charset val="128"/>
      </rPr>
      <t>豆子</t>
    </r>
    <phoneticPr fontId="7"/>
  </si>
  <si>
    <t>PT-218X　善逸&amp;伊之助</t>
    <phoneticPr fontId="7"/>
  </si>
  <si>
    <t>PT-219X　水柱&amp;炎柱&amp;音柱</t>
    <phoneticPr fontId="7"/>
  </si>
  <si>
    <t>PT-226X　虎杖悠仁</t>
    <phoneticPr fontId="7"/>
  </si>
  <si>
    <t>PT-233X　ハウルと星の子</t>
    <phoneticPr fontId="7"/>
  </si>
  <si>
    <t>PT-248X　ファミリー</t>
    <phoneticPr fontId="7"/>
  </si>
  <si>
    <t>PT-249X　おひるねアーニャ</t>
    <phoneticPr fontId="7"/>
  </si>
  <si>
    <t>PT-250X　天沢聖司</t>
    <phoneticPr fontId="7"/>
  </si>
  <si>
    <t>PT-251X　アシタカ</t>
    <phoneticPr fontId="7"/>
  </si>
  <si>
    <t>PT-252X　ハク</t>
    <phoneticPr fontId="7"/>
  </si>
  <si>
    <t>PT-253X　ハウル</t>
    <phoneticPr fontId="7"/>
  </si>
  <si>
    <t>PT-255X　悟空とブルマの冒険2</t>
    <phoneticPr fontId="7"/>
  </si>
  <si>
    <t>PT-267X　月島蛍・山口忠</t>
    <phoneticPr fontId="7"/>
  </si>
  <si>
    <t>PT-268X　牛島若利・天童覚</t>
    <phoneticPr fontId="7"/>
  </si>
  <si>
    <t>PT-269X　宮侑・宮治</t>
    <phoneticPr fontId="7"/>
  </si>
  <si>
    <t>PT-300X　マイベストフレーバー</t>
    <phoneticPr fontId="7"/>
  </si>
  <si>
    <t>PT-301X　ウキウキエブリデイ</t>
    <phoneticPr fontId="7"/>
  </si>
  <si>
    <t>PT-302X　楽しいね！</t>
    <phoneticPr fontId="7"/>
  </si>
  <si>
    <t>PT-303X　ハイチーズ！</t>
    <phoneticPr fontId="7"/>
  </si>
  <si>
    <t>PT-304X　ねむねむプリン</t>
    <phoneticPr fontId="7"/>
  </si>
  <si>
    <t>PT-305X　シナモンといっしょ</t>
    <phoneticPr fontId="7"/>
  </si>
  <si>
    <t>PT-308X　ハローキティ</t>
    <phoneticPr fontId="7"/>
  </si>
  <si>
    <t>PT-309X　リトルツインスターズ</t>
    <phoneticPr fontId="7"/>
  </si>
  <si>
    <t>PT-329X　シータ</t>
    <phoneticPr fontId="7"/>
  </si>
  <si>
    <t>PT-330X　キキ</t>
    <phoneticPr fontId="7"/>
  </si>
  <si>
    <t>PT-333X　ソフィー</t>
    <phoneticPr fontId="7"/>
  </si>
  <si>
    <t>PT-339X　ナルト</t>
    <phoneticPr fontId="7"/>
  </si>
  <si>
    <t>PT-340X　サスケ</t>
    <phoneticPr fontId="7"/>
  </si>
  <si>
    <t>PT-341X　カカシ</t>
    <phoneticPr fontId="7"/>
  </si>
  <si>
    <t>PT-342X　イタチ</t>
    <phoneticPr fontId="7"/>
  </si>
  <si>
    <t>PT-343X　ぶりぶりざえもん</t>
    <phoneticPr fontId="7"/>
  </si>
  <si>
    <t>PT-344X　チョコビ</t>
    <phoneticPr fontId="7"/>
  </si>
  <si>
    <t>PT-345X　フリーレン</t>
    <phoneticPr fontId="7"/>
  </si>
  <si>
    <t>01255201</t>
  </si>
  <si>
    <t>PT-L04X ／ 饗宴の後</t>
    <phoneticPr fontId="7"/>
  </si>
  <si>
    <t>PT-L09X　悟空とブルマの冒険</t>
    <phoneticPr fontId="7"/>
  </si>
  <si>
    <t>PT-L11X　DETECTIVE CONAN</t>
    <phoneticPr fontId="7"/>
  </si>
  <si>
    <t>PT-L13X　ワノ国</t>
    <phoneticPr fontId="7"/>
  </si>
  <si>
    <t>PT-L14X　プププパーク！</t>
    <phoneticPr fontId="7"/>
  </si>
  <si>
    <t>PT-L17X　Pilots of EVANGELION</t>
    <phoneticPr fontId="7"/>
  </si>
  <si>
    <t>PT-L18X　ネコバス到着</t>
    <phoneticPr fontId="7"/>
  </si>
  <si>
    <t>PT-L22X　ここで働かせて下さい</t>
    <phoneticPr fontId="7"/>
  </si>
  <si>
    <t>PT-L29X　烏野高校</t>
    <phoneticPr fontId="7"/>
  </si>
  <si>
    <t>PT-L31X　桜の誓い</t>
    <phoneticPr fontId="7"/>
  </si>
  <si>
    <t>PT-L36X　セルゲーム</t>
    <phoneticPr fontId="7"/>
  </si>
  <si>
    <t>PT-L37X　鬼滅の刃</t>
    <phoneticPr fontId="7"/>
  </si>
  <si>
    <t>PT-L41X　アーニャ・フォージャー</t>
    <phoneticPr fontId="7"/>
  </si>
  <si>
    <t>PT-L46X　黒ずくめの組織</t>
    <phoneticPr fontId="7"/>
  </si>
  <si>
    <t>PT-L53X　烏野一年</t>
    <phoneticPr fontId="7"/>
  </si>
  <si>
    <t>PT-L54X　音駒高校</t>
    <phoneticPr fontId="7"/>
  </si>
  <si>
    <t>PT-W01X　秋の木漏れ日</t>
    <phoneticPr fontId="7"/>
  </si>
  <si>
    <t>PT-W02X　どんぐりみっけ</t>
    <phoneticPr fontId="7"/>
  </si>
  <si>
    <t>PT-W03X　木陰のひととき</t>
    <phoneticPr fontId="7"/>
  </si>
  <si>
    <t>PT-W04X　黒猫のジジ</t>
    <phoneticPr fontId="7"/>
  </si>
  <si>
    <t>PT-W15X　おひるねカービィ</t>
    <phoneticPr fontId="7"/>
  </si>
  <si>
    <t>PT-W16X　木いちご摘み</t>
    <phoneticPr fontId="7"/>
  </si>
  <si>
    <t>PT-W17X　ひとやすみ</t>
    <phoneticPr fontId="7"/>
  </si>
  <si>
    <t>PT-WL01X　タイガーモス号</t>
    <phoneticPr fontId="7"/>
  </si>
  <si>
    <t>PT-WL02X　サボイアS.21F</t>
    <phoneticPr fontId="7"/>
  </si>
  <si>
    <t>PT-WL03X　ディダラボッチ</t>
    <phoneticPr fontId="7"/>
  </si>
  <si>
    <t>PT-WL11X　仲間の印</t>
    <phoneticPr fontId="7"/>
  </si>
  <si>
    <t>PT-WL12X　My Neighbor Totoro</t>
    <phoneticPr fontId="7"/>
  </si>
  <si>
    <t>PT-WL13X　Kiki’s Delivery Service</t>
    <phoneticPr fontId="7"/>
  </si>
  <si>
    <t>PT-WL14X ペーパーシアター ーウッドスタイルー お菓子のおうち</t>
    <phoneticPr fontId="7"/>
  </si>
  <si>
    <t>PT-WL16X　Memory of EVANGELION</t>
    <phoneticPr fontId="7"/>
  </si>
  <si>
    <t>PT-WL17X　名探偵と頼れる仲間</t>
    <phoneticPr fontId="7"/>
  </si>
  <si>
    <t>PT-WL19X　Whisper of the Heart</t>
    <phoneticPr fontId="7"/>
  </si>
  <si>
    <t>PT-WL20X　Howl’s Moving Castle</t>
    <phoneticPr fontId="7"/>
  </si>
  <si>
    <t>PT-WP01X　油屋</t>
    <phoneticPr fontId="7"/>
  </si>
  <si>
    <t>PT-WP02X　なにが釣れるかな?</t>
    <phoneticPr fontId="7"/>
  </si>
  <si>
    <t>PTB-01X　ひみつのトンネル</t>
    <phoneticPr fontId="7"/>
  </si>
  <si>
    <t>PTB-02X　お届けものいたします</t>
    <phoneticPr fontId="7"/>
  </si>
  <si>
    <t>PTB-03X　カオナシからの贈りもの</t>
    <phoneticPr fontId="7"/>
  </si>
  <si>
    <t>PTB-04X　孫悟空</t>
    <phoneticPr fontId="7"/>
  </si>
  <si>
    <t>PTB-05X　モンキー・D・ルフィ</t>
    <phoneticPr fontId="7"/>
  </si>
  <si>
    <t>PTB-10X　バス停にて</t>
    <phoneticPr fontId="7"/>
  </si>
  <si>
    <t>PTB-15X　孫悟空VSベジータ</t>
    <phoneticPr fontId="7"/>
  </si>
  <si>
    <t>PTB-29X　アーニャ・フォージャー</t>
    <phoneticPr fontId="7"/>
  </si>
  <si>
    <t>PTC-14　カービィ</t>
    <phoneticPr fontId="7"/>
  </si>
  <si>
    <t>PTC-15　ワドルディ</t>
    <phoneticPr fontId="7"/>
  </si>
  <si>
    <t>PTC-T01X　月夜の散歩</t>
    <phoneticPr fontId="7"/>
  </si>
  <si>
    <t>PTC-T02X　旅立ちの準備</t>
    <phoneticPr fontId="7"/>
  </si>
  <si>
    <t>PTC-T03X　ネコバスありがとう</t>
    <phoneticPr fontId="7"/>
  </si>
  <si>
    <t>PTC-T04X　さよなら油屋</t>
    <phoneticPr fontId="7"/>
  </si>
  <si>
    <t>PTC-T05X　雨音のダンス</t>
    <phoneticPr fontId="7"/>
  </si>
  <si>
    <t>PTC-T06X　引けやー！</t>
    <phoneticPr fontId="7"/>
  </si>
  <si>
    <t>PTC-T07X　洗濯日和</t>
    <phoneticPr fontId="7"/>
  </si>
  <si>
    <t>ペーパーシャドーアート　SA-01X　空にひびけ</t>
    <phoneticPr fontId="7"/>
  </si>
  <si>
    <t>ペーパーシャドーアート　SA-02X　少女の時間</t>
    <phoneticPr fontId="7"/>
  </si>
  <si>
    <t>ペーパーシャドーアート　SA-03X　ワノ国</t>
    <phoneticPr fontId="7"/>
  </si>
  <si>
    <t>ペーパーシャドーアート　SA-04X　ゴーゴーパラダイス</t>
    <phoneticPr fontId="7"/>
  </si>
  <si>
    <t>ペーパーシャドーアート　SA-05X　さよなら油屋</t>
    <phoneticPr fontId="7"/>
  </si>
  <si>
    <t>ペーパーシャドーアート　ディスプレイフレーム</t>
    <phoneticPr fontId="7"/>
  </si>
  <si>
    <t>SA-M07　日向翔陽</t>
  </si>
  <si>
    <t>SA-M08　影山飛雄</t>
  </si>
  <si>
    <t>SA-M09　月島 蛍</t>
  </si>
  <si>
    <t>SA-M10　及川 徹</t>
  </si>
  <si>
    <t>01255401</t>
  </si>
  <si>
    <t>01255501</t>
  </si>
  <si>
    <t>スナップマイド Special</t>
  </si>
  <si>
    <t>ソフビパペットマスコット3</t>
  </si>
  <si>
    <t>もふもふ★うでまくら ハローキティ</t>
  </si>
  <si>
    <t>もふもふ★うでまくら タキシードサム</t>
  </si>
  <si>
    <t>もふもふ★うでまくら こぎみゅん</t>
  </si>
  <si>
    <t>01241401</t>
  </si>
  <si>
    <t>01271401</t>
  </si>
  <si>
    <t>01269801</t>
  </si>
  <si>
    <t>ポケモンブロマイドガム　レックウザ ライジング</t>
  </si>
  <si>
    <t>01263001</t>
  </si>
  <si>
    <t>〈物語〉シリーズ オフ＆モンスターシーズン</t>
  </si>
  <si>
    <t>01243001</t>
  </si>
  <si>
    <t>01250201</t>
  </si>
  <si>
    <t>01250202</t>
  </si>
  <si>
    <t>SA-C01X　葛飾北斎 冨嶽三十六景 神奈川沖浪裏</t>
    <phoneticPr fontId="7"/>
  </si>
  <si>
    <t>01232801</t>
  </si>
  <si>
    <t>01130701</t>
  </si>
  <si>
    <t>アートカードコレクション</t>
  </si>
  <si>
    <t>4970381677725</t>
  </si>
  <si>
    <t>01142301</t>
  </si>
  <si>
    <t>【リニューアル】おりがみセット</t>
  </si>
  <si>
    <t>01180001</t>
  </si>
  <si>
    <t>180</t>
    <phoneticPr fontId="7"/>
  </si>
  <si>
    <t>4970381681258</t>
  </si>
  <si>
    <t>01030201</t>
  </si>
  <si>
    <t>スナップマイド5</t>
  </si>
  <si>
    <t>01173401</t>
  </si>
  <si>
    <t>スナップマイド6</t>
  </si>
  <si>
    <t>4970381677282</t>
  </si>
  <si>
    <t>01240601</t>
  </si>
  <si>
    <t>01255101</t>
  </si>
  <si>
    <t>どうぶつの森</t>
  </si>
  <si>
    <t>PT-378　春のタヌキ商店</t>
  </si>
  <si>
    <t>01255102</t>
  </si>
  <si>
    <t>PT-379　夏の案内所</t>
  </si>
  <si>
    <t>01273901</t>
  </si>
  <si>
    <t>01273401</t>
  </si>
  <si>
    <t>名札風アクリルバッジ　①花海咲季</t>
  </si>
  <si>
    <t>01273404</t>
  </si>
  <si>
    <t>名札風アクリルバッジ　④有村麻央</t>
  </si>
  <si>
    <t>01273405</t>
  </si>
  <si>
    <t>名札風アクリルバッジ　⑤葛城リーリヤ</t>
  </si>
  <si>
    <t>01273406</t>
  </si>
  <si>
    <t>名札風アクリルバッジ　⑥倉本千奈</t>
  </si>
  <si>
    <t>01273407</t>
  </si>
  <si>
    <t>名札風アクリルバッジ　⑦紫雲清夏</t>
  </si>
  <si>
    <t>01273408</t>
  </si>
  <si>
    <t>名札風アクリルバッジ　⑧篠澤 広</t>
  </si>
  <si>
    <t>01273409</t>
  </si>
  <si>
    <t>名札風アクリルバッジ　⑨十王星南</t>
  </si>
  <si>
    <t>01273410</t>
  </si>
  <si>
    <t>名札風アクリルバッジ　⑩花海佑芽</t>
  </si>
  <si>
    <t>01273412</t>
  </si>
  <si>
    <t>名札風アクリルバッジ　⑫秦谷美鈴</t>
  </si>
  <si>
    <t>01270502</t>
  </si>
  <si>
    <t>01099501</t>
  </si>
  <si>
    <t>アニメ「黒子のバスケ」</t>
  </si>
  <si>
    <t>アルカナコレクション</t>
  </si>
  <si>
    <t>アクリルスタンド 2.坂本太郎B</t>
  </si>
  <si>
    <t>アクリルスタンド 3.朝倉シン</t>
  </si>
  <si>
    <t>アクリルスタンド 5.南雲</t>
  </si>
  <si>
    <t>アクリルスタンド 6.神々廻</t>
  </si>
  <si>
    <t>アクリルスタンド 7.大佛</t>
  </si>
  <si>
    <t>A4クリアファイル 2.坂本太郎B</t>
  </si>
  <si>
    <t>A4クリアファイル 3.朝倉シン</t>
  </si>
  <si>
    <t>A4クリアファイル ５.南雲</t>
  </si>
  <si>
    <t>01178001</t>
  </si>
  <si>
    <t>01178002</t>
  </si>
  <si>
    <t>01273601</t>
  </si>
  <si>
    <t>01217502</t>
  </si>
  <si>
    <t>4970381900793</t>
  </si>
  <si>
    <t>スナップマイド7</t>
  </si>
  <si>
    <t>ビジュアル色紙コレクション Brushstroke4</t>
  </si>
  <si>
    <t>01274001</t>
  </si>
  <si>
    <t>マインクラフト ザ・ムービー</t>
  </si>
  <si>
    <t>01271902</t>
  </si>
  <si>
    <t>パタパタメモ B</t>
  </si>
  <si>
    <t>01274301</t>
  </si>
  <si>
    <t>4970381698997</t>
  </si>
  <si>
    <t>01182901</t>
  </si>
  <si>
    <t>くるっとPON　ミニオンズ</t>
  </si>
  <si>
    <t>キミとアイドルプリキュア♪</t>
    <phoneticPr fontId="7"/>
  </si>
  <si>
    <t>キラキラトレーディングコレクション ガムつき</t>
    <phoneticPr fontId="7"/>
  </si>
  <si>
    <t>TVアニメ『SAKAMOTO DAYS』</t>
  </si>
  <si>
    <t>大阪・関西万博公式キャラクター　ミャクミャク</t>
    <phoneticPr fontId="7"/>
  </si>
  <si>
    <t>クロッキーブック②</t>
  </si>
  <si>
    <t>ジェットストリーム③ぼくもいるよ～！</t>
  </si>
  <si>
    <t>ジェットストリーム④大人になったの？かっこいい！</t>
  </si>
  <si>
    <t>パタパタメモ③</t>
  </si>
  <si>
    <t>パタパタメモ④</t>
  </si>
  <si>
    <t>ユニボールワン②おやすみしたい</t>
  </si>
  <si>
    <t>ユニボールワン③挑戦するの！？</t>
  </si>
  <si>
    <t>ユニボールワン④まんまる！</t>
  </si>
  <si>
    <t>クリアシール⑱はむはむ！</t>
  </si>
  <si>
    <t>クリアシール⑲まんてん！</t>
  </si>
  <si>
    <t>01259301</t>
  </si>
  <si>
    <t>4970381698522</t>
  </si>
  <si>
    <t>01231901</t>
  </si>
  <si>
    <t>01231802</t>
  </si>
  <si>
    <t>01231803</t>
  </si>
  <si>
    <t>01231805</t>
  </si>
  <si>
    <t>ジェットストリーム 3色ボールペン ②スンスン＆ノンノン</t>
  </si>
  <si>
    <t>01042801</t>
  </si>
  <si>
    <t>01042701</t>
  </si>
  <si>
    <t>スナップマイド SQmore!</t>
  </si>
  <si>
    <t>01102501</t>
  </si>
  <si>
    <t>スナップマイドSQmore!2</t>
  </si>
  <si>
    <t>01071001</t>
  </si>
  <si>
    <t>アニメ「ぼっち・ざ・ろっく！」</t>
  </si>
  <si>
    <t>4970381683252</t>
  </si>
  <si>
    <t>01070901</t>
  </si>
  <si>
    <t>4970381683276</t>
  </si>
  <si>
    <t>TVアニメ『メダリスト』</t>
  </si>
  <si>
    <t>01272601</t>
  </si>
  <si>
    <t>01254901</t>
  </si>
  <si>
    <t>PT-L89　ピクミン</t>
  </si>
  <si>
    <t>01269401</t>
  </si>
  <si>
    <t>PT-L92　ムーミン谷の仲間</t>
  </si>
  <si>
    <t>01261001</t>
  </si>
  <si>
    <t>01261301</t>
  </si>
  <si>
    <t>仮面ライダーガヴ</t>
  </si>
  <si>
    <t>01272001</t>
  </si>
  <si>
    <t>01262501</t>
  </si>
  <si>
    <t>01255001</t>
    <phoneticPr fontId="7"/>
  </si>
  <si>
    <t>01255002</t>
  </si>
  <si>
    <t>01255003</t>
  </si>
  <si>
    <t>01255004</t>
  </si>
  <si>
    <t>01165601</t>
  </si>
  <si>
    <t>01270501</t>
  </si>
  <si>
    <t>ポケットステッカーワールド　PSW-06　てんしなえびてんアイドル</t>
    <phoneticPr fontId="7"/>
  </si>
  <si>
    <t>ロングカードコレクション</t>
  </si>
  <si>
    <t>01284002</t>
  </si>
  <si>
    <t>もこもこトートバッグ</t>
  </si>
  <si>
    <t>クリアカードコレクションガム　カラピチダイナー</t>
  </si>
  <si>
    <t>01261401</t>
  </si>
  <si>
    <t>01263301</t>
  </si>
  <si>
    <t>パズルガム３</t>
  </si>
  <si>
    <t>メタリックカードコレクションガム【通常版】</t>
    <phoneticPr fontId="7"/>
  </si>
  <si>
    <t>01279301</t>
  </si>
  <si>
    <t>CD風アクリルキーホルダーコレクション</t>
  </si>
  <si>
    <t>01286501</t>
  </si>
  <si>
    <t>01286001</t>
  </si>
  <si>
    <t>01286101</t>
  </si>
  <si>
    <t>01286102</t>
  </si>
  <si>
    <t>01286201</t>
  </si>
  <si>
    <t>01286202</t>
  </si>
  <si>
    <t>01285801</t>
  </si>
  <si>
    <t>01285802</t>
  </si>
  <si>
    <t>01285803</t>
  </si>
  <si>
    <t>01285804</t>
  </si>
  <si>
    <t>01285901</t>
  </si>
  <si>
    <t>01285902</t>
  </si>
  <si>
    <t>01211401</t>
  </si>
  <si>
    <t>巾着③</t>
  </si>
  <si>
    <t>ちみけもますこっと 1.潔世一</t>
  </si>
  <si>
    <t>ちみけもますこっと 2.糸師凛</t>
  </si>
  <si>
    <t>ちみけもますこっと 3.凪誠士郎</t>
  </si>
  <si>
    <t>ちみけもますこっと 4.御影玲王</t>
  </si>
  <si>
    <t>ちみけもますこっと 5.氷織羊</t>
  </si>
  <si>
    <t>01282001</t>
  </si>
  <si>
    <t>カブセルスタンディ　CC-ST030　江戸川コナン</t>
  </si>
  <si>
    <t>01282002</t>
  </si>
  <si>
    <t>カブセルスタンディ　CC-ST031　灰原哀</t>
  </si>
  <si>
    <t>01282003</t>
  </si>
  <si>
    <t>カブセルスタンディ　CC-ST032　怪盗キッド</t>
  </si>
  <si>
    <t>ST-06CB　名探偵コナンコインバンク　江戸川コナン</t>
  </si>
  <si>
    <t>ST-09CB　名探偵コナンコインバンク　服部平次</t>
  </si>
  <si>
    <t>ホロピカカードコレクションガム２</t>
  </si>
  <si>
    <t>スティッチ</t>
  </si>
  <si>
    <t>01285201</t>
  </si>
  <si>
    <t>01287801</t>
  </si>
  <si>
    <t>01288101</t>
  </si>
  <si>
    <t>ギャビーのドールハウス</t>
  </si>
  <si>
    <t>ポケットステッカーワールド　PSW-13　わくわくの世界</t>
  </si>
  <si>
    <t>01264901</t>
  </si>
  <si>
    <t>アクリルスタンド 1.潔世一</t>
  </si>
  <si>
    <t>01264902</t>
  </si>
  <si>
    <t>アクリルスタンド 2.糸師凛</t>
  </si>
  <si>
    <t>01264903</t>
  </si>
  <si>
    <t>アクリルスタンド 3.凪誠士郎</t>
  </si>
  <si>
    <t>01264904</t>
  </si>
  <si>
    <t>アクリルスタンド 4.御影玲王</t>
  </si>
  <si>
    <t>ビビッドカラーカンバッジ</t>
  </si>
  <si>
    <t>01265201</t>
  </si>
  <si>
    <t>ケース付きブロマイドコレクション</t>
  </si>
  <si>
    <t>01142501</t>
  </si>
  <si>
    <t>01142504</t>
  </si>
  <si>
    <t>01246401</t>
  </si>
  <si>
    <t>PT-L88　ドラゴンボールDAIMA</t>
  </si>
  <si>
    <t>01269901</t>
  </si>
  <si>
    <t>「3年Z組銀八先生」</t>
  </si>
  <si>
    <t>クリアファイル（落書きテーマ） 坂田銀八</t>
  </si>
  <si>
    <t>クリアファイル（落書きテーマ） 土方十四郎</t>
  </si>
  <si>
    <t>クリアファイル（落書きテーマ） 高杉晋助</t>
  </si>
  <si>
    <t>トラベルステッカー（落書きテーマ） 坂田銀八</t>
  </si>
  <si>
    <t>トラベルステッカー（落書きテーマ） 志村新八</t>
  </si>
  <si>
    <t>トラベルステッカー（落書きテーマ） 土方十四郎</t>
  </si>
  <si>
    <t>トラベルステッカー（落書きテーマ） 沖田総悟</t>
  </si>
  <si>
    <t>トラベルステッカー（落書きテーマ） 高杉晋助</t>
  </si>
  <si>
    <t>トラベルステッカー（落書きテーマ） 神威</t>
  </si>
  <si>
    <t>アクリルスタンド（落書きテーマ） 坂田銀八</t>
  </si>
  <si>
    <t>アクリルスタンド（落書きテーマ） 土方十四郎</t>
  </si>
  <si>
    <t>アクリルスタンド（落書きテーマ） 沖田総悟</t>
  </si>
  <si>
    <t>アクリルスタンド（落書きテーマ） 桂小太郎</t>
  </si>
  <si>
    <t>アクリルスタンド（落書きテーマ） 高杉晋助</t>
  </si>
  <si>
    <t>アクリルスタンド（落書きテーマ） 神威</t>
  </si>
  <si>
    <t>01231702</t>
  </si>
  <si>
    <t>01231703</t>
  </si>
  <si>
    <t>01231705</t>
  </si>
  <si>
    <t>01231706</t>
  </si>
  <si>
    <t>01231707</t>
  </si>
  <si>
    <t>トラベルステッカー 2.坂本太郎B</t>
  </si>
  <si>
    <t>トラベルステッカー 3.朝倉シン</t>
  </si>
  <si>
    <t>トラベルステッカー 5.南雲</t>
  </si>
  <si>
    <t>トラベルステッカー 7.大佛</t>
  </si>
  <si>
    <t>ダイカットクリアシート</t>
  </si>
  <si>
    <t>ぱぺマス!! A</t>
  </si>
  <si>
    <t>ぱぺマス!! B</t>
  </si>
  <si>
    <t>01279801</t>
  </si>
  <si>
    <t>01280001</t>
  </si>
  <si>
    <t>01204301</t>
  </si>
  <si>
    <t>シールコレクション2 当て</t>
  </si>
  <si>
    <t>01286401</t>
  </si>
  <si>
    <t>PBC-10B プルバックコレクション 紅の豚 サボイアS.21F 後期型</t>
  </si>
  <si>
    <t>01276901</t>
  </si>
  <si>
    <t>ちみけもますこっと 14.澤村大地</t>
  </si>
  <si>
    <t>01276902</t>
  </si>
  <si>
    <t>ちみけもますこっと 15.菅原孝支</t>
  </si>
  <si>
    <t>01276903</t>
  </si>
  <si>
    <t>ちみけもますこっと 16.西谷夕</t>
  </si>
  <si>
    <t>01276904</t>
  </si>
  <si>
    <t>ちみけもますこっと 17.夜久衛輔</t>
  </si>
  <si>
    <t>01276905</t>
  </si>
  <si>
    <t>ちみけもますこっと 18.灰羽リエーフ</t>
  </si>
  <si>
    <t>01276906</t>
  </si>
  <si>
    <t>ちみけもますこっと 19.牛島若利</t>
  </si>
  <si>
    <t>01276907</t>
  </si>
  <si>
    <t>ちみけもますこっと 20.天童覚</t>
  </si>
  <si>
    <t>01292801</t>
  </si>
  <si>
    <t>カービィ play with ワドルディ クリアファイル ①メインビジュアル</t>
  </si>
  <si>
    <t>カービィ play with ワドルディ クリアファイル ②たよりにしてます</t>
  </si>
  <si>
    <t>01277001</t>
  </si>
  <si>
    <t>カービィ play with ワドルディ クリスタルスタンプコレクション</t>
  </si>
  <si>
    <t>カービィ play with ワドルディ ユニボールワンP ①なかよし</t>
  </si>
  <si>
    <t>カービィ play with ワドルディ ユニボールワンP ②あきれかえるほど…</t>
  </si>
  <si>
    <t>01277201</t>
  </si>
  <si>
    <t>カービィ play with ワドルディ 蓋付きステンレスマグ</t>
  </si>
  <si>
    <t>カービィ play with ワドルディ きんちゃく</t>
  </si>
  <si>
    <t>カービィ play with ワドルディ クルトガ ①いきぴったり？</t>
  </si>
  <si>
    <t>カービィ play with ワドルディ クルトガ ②だいじょうぶ？</t>
  </si>
  <si>
    <t>リール付きマスコット ①お文具さん</t>
  </si>
  <si>
    <t>リール付きマスコット ②ポムポムプリン</t>
  </si>
  <si>
    <t>やわらかおてだまコレクション</t>
  </si>
  <si>
    <t>パスケース ①お文具さん</t>
  </si>
  <si>
    <t>01204201</t>
  </si>
  <si>
    <t>シールコレクション2</t>
  </si>
  <si>
    <t>01292501</t>
  </si>
  <si>
    <t>01280101</t>
  </si>
  <si>
    <t>TVアニメ「TO BE HERO X」</t>
  </si>
  <si>
    <t>クレヨンしんちゃん×はぴだんぶい オラのともだち ダイカットステッカーミニ②</t>
  </si>
  <si>
    <t>クレヨンしんちゃん×はぴだんぶい オラのともだち ダイカットステッカーミニ④</t>
  </si>
  <si>
    <t>クレヨンしんちゃん×はぴだんぶい オラのともだち ダイカットステッカーミニ⑤</t>
  </si>
  <si>
    <t>クレヨンしんちゃん×はぴだんぶい オラのともだち ダイカットステッカーミニ⑥</t>
  </si>
  <si>
    <t>アクリルヘアクリップコレクション2</t>
  </si>
  <si>
    <t>ぬいぐるみマスコット③しんちゃん（バッドばつ丸）</t>
  </si>
  <si>
    <t>ぬいぐるみマスコット④バッドばつ丸</t>
  </si>
  <si>
    <t>ぬいぐるみマスコット⑤シロ（ポチャッコ）</t>
  </si>
  <si>
    <t>ぬいぐるみマスコット⑥ポチャッコ</t>
  </si>
  <si>
    <t>アクリルスタンド4 5.五条悟</t>
  </si>
  <si>
    <t>クリアファイル3 5.五条悟</t>
  </si>
  <si>
    <t>ぽじフィルムカードコレクション</t>
  </si>
  <si>
    <t>01254401</t>
  </si>
  <si>
    <t>クルトガ ②NE!</t>
  </si>
  <si>
    <t>01270001</t>
  </si>
  <si>
    <t>01076901</t>
  </si>
  <si>
    <t>クリアカードコレクションガム３-懐玉・玉折-【通常版】</t>
  </si>
  <si>
    <t>アニメ『WIND BREAKER』</t>
  </si>
  <si>
    <t>01222301</t>
  </si>
  <si>
    <t>01222302</t>
  </si>
  <si>
    <t>01222303</t>
  </si>
  <si>
    <t>01222304</t>
  </si>
  <si>
    <t>01222305</t>
  </si>
  <si>
    <t>01265001</t>
  </si>
  <si>
    <t>01296101</t>
  </si>
  <si>
    <t>01296102</t>
  </si>
  <si>
    <t>01296001</t>
  </si>
  <si>
    <t>01295901</t>
  </si>
  <si>
    <t>01295801</t>
  </si>
  <si>
    <t>mitamemoチケットファイル</t>
  </si>
  <si>
    <t>01293301</t>
  </si>
  <si>
    <t>なくなり次第終売</t>
    <rPh sb="4" eb="8">
      <t>シダイシュウバイ</t>
    </rPh>
    <phoneticPr fontId="7"/>
  </si>
  <si>
    <t>01249901</t>
  </si>
  <si>
    <t>初音ミク　SNOW MIKU 2025</t>
  </si>
  <si>
    <t>PT-L90　初音ミク　SNOW MIKU 2025</t>
  </si>
  <si>
    <t>01136001</t>
  </si>
  <si>
    <t>01287201</t>
  </si>
  <si>
    <t>01231602</t>
  </si>
  <si>
    <t>01231603</t>
  </si>
  <si>
    <t>01231605</t>
  </si>
  <si>
    <t>01231607</t>
  </si>
  <si>
    <t>01232101</t>
  </si>
  <si>
    <t>01232001</t>
  </si>
  <si>
    <t>サンリオキャラクターズ</t>
    <phoneticPr fontId="8"/>
  </si>
  <si>
    <t>シールコレクション</t>
    <phoneticPr fontId="8"/>
  </si>
  <si>
    <t>960</t>
    <phoneticPr fontId="7"/>
  </si>
  <si>
    <t>48</t>
    <phoneticPr fontId="8"/>
  </si>
  <si>
    <t>01179901</t>
  </si>
  <si>
    <t>01283901</t>
  </si>
  <si>
    <t>01196101</t>
  </si>
  <si>
    <t>ビジュアルクリアチケット</t>
  </si>
  <si>
    <t>01219801</t>
  </si>
  <si>
    <t>ビジュアルクリアチケット2</t>
  </si>
  <si>
    <t>4970381687618</t>
  </si>
  <si>
    <t>01296801</t>
  </si>
  <si>
    <t>01256201</t>
  </si>
  <si>
    <t>01286301</t>
  </si>
  <si>
    <t>もふもふヘアクリップ ①カービィ</t>
  </si>
  <si>
    <t>もふもふヘアクリップ ②カービィ おすまし</t>
  </si>
  <si>
    <t>もふもふヘアクリップ ③カービィ ホバリング</t>
  </si>
  <si>
    <t>もふもふヘアクリップ ④ワドルディ</t>
  </si>
  <si>
    <t>もふもふヘアクリップ ⑤ワドルディ こまった</t>
  </si>
  <si>
    <t>もふもふヘアクリップ ⑥カービィ (フェイス)</t>
  </si>
  <si>
    <t>もふもふヘアクリップ ⑦カービィ ホバリング (フェイス)</t>
  </si>
  <si>
    <t>もふもふヘアクリップ ⑧ワドルディ (フェイス)</t>
  </si>
  <si>
    <t>もふもふヘアクリップ ⑨ワドルディ すやすや (フェイス)</t>
  </si>
  <si>
    <t>もふもふヘアクリップ ⑩デデデ大王 (フェイス)</t>
  </si>
  <si>
    <t>もふもふヘアクリップ ⑪メタナイト (フェイス)</t>
  </si>
  <si>
    <t>もふもふヘアクリップ ⑫マキシムトマト</t>
  </si>
  <si>
    <t>もふもふバッジ ④ワドルディ</t>
  </si>
  <si>
    <t>もふもふバッジ ⑤ワドルディ こまった</t>
  </si>
  <si>
    <t>もふもふバッジ ⑧ワドルディ (フェイス)</t>
  </si>
  <si>
    <t>もふもふバッジ ⑪メタナイト (フェイス)</t>
  </si>
  <si>
    <t>もふもふバッジ ⑫マキシムトマト</t>
  </si>
  <si>
    <t>01299601</t>
  </si>
  <si>
    <t>01299701</t>
  </si>
  <si>
    <t>01220901</t>
  </si>
  <si>
    <t>01220801</t>
  </si>
  <si>
    <t>ナンバーワン戦隊ゴジュウジャー</t>
  </si>
  <si>
    <t>PT-L24X　おジャ魔女どれみドッカ～ン！</t>
    <phoneticPr fontId="7"/>
  </si>
  <si>
    <t>神椿市建設中。</t>
  </si>
  <si>
    <t>01301302</t>
  </si>
  <si>
    <t>01301304</t>
  </si>
  <si>
    <t>01301305</t>
  </si>
  <si>
    <t>01301306</t>
  </si>
  <si>
    <t>01301001</t>
  </si>
  <si>
    <t>01273503</t>
  </si>
  <si>
    <t>01273504</t>
  </si>
  <si>
    <t>01273505</t>
  </si>
  <si>
    <t>01273506</t>
  </si>
  <si>
    <t>01282901</t>
  </si>
  <si>
    <t>スクエアクリアカード</t>
  </si>
  <si>
    <t>01192701</t>
  </si>
  <si>
    <t>クリアアートボード</t>
  </si>
  <si>
    <t>01301401</t>
  </si>
  <si>
    <t>01279901</t>
  </si>
  <si>
    <t>ホロピカカードコレクション2</t>
  </si>
  <si>
    <t>TVアニメ『ウィッチウォッチ』</t>
  </si>
  <si>
    <t>01288201</t>
  </si>
  <si>
    <t>01304001</t>
  </si>
  <si>
    <t>おぼえて９ナイン＋（プラス）</t>
  </si>
  <si>
    <t>ウィッチウォッチ</t>
  </si>
  <si>
    <t>PT-L93　TVアニメ『ウィッチウォッチ』</t>
  </si>
  <si>
    <t>アクリルスタンド(RPG風)　1井芹 仁菜</t>
  </si>
  <si>
    <t>アクリルスタンド(RPG風)　2河原木 桃香</t>
  </si>
  <si>
    <t>アクリルスタンド(RPG風)　3安和 すばる</t>
  </si>
  <si>
    <t>アクリルスタンド(RPG風)　4海老塚 智</t>
  </si>
  <si>
    <t>アクリルスタンド(RPG風)　5ルパ</t>
  </si>
  <si>
    <t>A4クリアファイル(RPG風)　1井芹 仁菜</t>
  </si>
  <si>
    <t>A4クリアファイル(RPG風)　2河原木 桃香</t>
  </si>
  <si>
    <t>A4クリアファイル(RPG風)　3安和 すばる</t>
  </si>
  <si>
    <t>A4クリアファイル(RPG風)　4海老塚 智</t>
  </si>
  <si>
    <t>A4クリアファイル(RPG風)　5ルパ</t>
  </si>
  <si>
    <t>ブロマイドセット(トゲナシトゲアリ)</t>
  </si>
  <si>
    <t>ホイルまるかくカンバッジ2</t>
  </si>
  <si>
    <t>01289101</t>
  </si>
  <si>
    <t>01289001</t>
  </si>
  <si>
    <t>ピンズコレクション3</t>
  </si>
  <si>
    <t>01300901</t>
  </si>
  <si>
    <t>消しゴムコレクション2</t>
  </si>
  <si>
    <t>パタパタメモ⑤</t>
  </si>
  <si>
    <t>パタパタメモ⑥</t>
  </si>
  <si>
    <t>セリフふせん　じゃぱぱ</t>
  </si>
  <si>
    <t>セリフふせん　のあ</t>
  </si>
  <si>
    <t>セリフふせん　たっつん</t>
  </si>
  <si>
    <t>セリフふせん　ゆあんくん</t>
  </si>
  <si>
    <t>セリフふせん　どぬく</t>
  </si>
  <si>
    <t>セリフふせん　うり</t>
  </si>
  <si>
    <t>セリフふせん　えと</t>
  </si>
  <si>
    <t>セリフふせん　ヒロ</t>
  </si>
  <si>
    <t>セリフふせん　なおきり</t>
  </si>
  <si>
    <t>セリフふせん　もふ</t>
  </si>
  <si>
    <t>01301701</t>
  </si>
  <si>
    <t>01301702</t>
  </si>
  <si>
    <t>巾着④</t>
  </si>
  <si>
    <t>スタイルフィット　3色ホルダー①</t>
  </si>
  <si>
    <t>スタイルフィット　3色ホルダー②</t>
  </si>
  <si>
    <t>クルトガ Vol.3　じゃぱぱ</t>
  </si>
  <si>
    <t>クルトガ Vol.3　のあ</t>
  </si>
  <si>
    <t>クルトガ Vol.3　たっつん</t>
  </si>
  <si>
    <t>クルトガ Vol.3　ゆあんくん</t>
  </si>
  <si>
    <t>クルトガ Vol.3　どぬく</t>
  </si>
  <si>
    <t>クルトガ Vol.3　うり</t>
  </si>
  <si>
    <t>クルトガ Vol.3　えと</t>
  </si>
  <si>
    <t>クルトガ Vol.3　ヒロ</t>
  </si>
  <si>
    <t>クルトガ Vol.3　なおきり</t>
  </si>
  <si>
    <t>クルトガ Vol.3　もふ</t>
  </si>
  <si>
    <t>mitamemo缶バッジ2</t>
  </si>
  <si>
    <t>ユニボールワン①これ、もらってくよ～</t>
    <phoneticPr fontId="7"/>
  </si>
  <si>
    <t>クリアマステセット ①ほめる！コウペンちゃん</t>
  </si>
  <si>
    <t>クリアマステセット ②コウペンちゃんがいっぱい</t>
  </si>
  <si>
    <t>木製スタンプ ①ラジャッ</t>
  </si>
  <si>
    <t>木製スタンプ ②かわいい～</t>
  </si>
  <si>
    <t>01278705</t>
  </si>
  <si>
    <t>01278805</t>
  </si>
  <si>
    <t>01278901</t>
  </si>
  <si>
    <t>01279001</t>
  </si>
  <si>
    <t>01303901</t>
  </si>
  <si>
    <t>01297002</t>
  </si>
  <si>
    <t>01281101</t>
  </si>
  <si>
    <t>01262901</t>
  </si>
  <si>
    <t>デコステッカー４ガムつき</t>
  </si>
  <si>
    <t>01289201</t>
  </si>
  <si>
    <t>01289202</t>
  </si>
  <si>
    <t>01289204</t>
  </si>
  <si>
    <t>01289203</t>
  </si>
  <si>
    <t>01289211</t>
  </si>
  <si>
    <t>01289208</t>
  </si>
  <si>
    <t>01289207</t>
  </si>
  <si>
    <t>01289209</t>
  </si>
  <si>
    <t>01289206</t>
  </si>
  <si>
    <t>01289210</t>
  </si>
  <si>
    <t>01283701</t>
  </si>
  <si>
    <t>01283704</t>
  </si>
  <si>
    <t>01283707</t>
  </si>
  <si>
    <t>01283801</t>
  </si>
  <si>
    <t>01283802</t>
  </si>
  <si>
    <t>01283804</t>
  </si>
  <si>
    <t>01283805</t>
  </si>
  <si>
    <t>01283807</t>
  </si>
  <si>
    <t>01283808</t>
  </si>
  <si>
    <t>01283501</t>
  </si>
  <si>
    <t>01283401</t>
  </si>
  <si>
    <t>01283404</t>
  </si>
  <si>
    <t>01283405</t>
  </si>
  <si>
    <t>01283406</t>
  </si>
  <si>
    <t>01283407</t>
  </si>
  <si>
    <t>01283408</t>
  </si>
  <si>
    <t>01304901</t>
  </si>
  <si>
    <t>01287101</t>
  </si>
  <si>
    <t>01287102</t>
  </si>
  <si>
    <t>01287001</t>
  </si>
  <si>
    <t>01287002</t>
  </si>
  <si>
    <t>01280401</t>
  </si>
  <si>
    <t>前橋ウィッチーズ</t>
  </si>
  <si>
    <t>01288701</t>
  </si>
  <si>
    <t>01279101</t>
  </si>
  <si>
    <t>PT-L95　マイメロディ＆クロミ</t>
  </si>
  <si>
    <t>01311701</t>
  </si>
  <si>
    <t>01294801</t>
  </si>
  <si>
    <t>マシュマロ風シール</t>
  </si>
  <si>
    <t>01307401</t>
  </si>
  <si>
    <t>01307402</t>
  </si>
  <si>
    <t>01307601</t>
  </si>
  <si>
    <t>01307602</t>
  </si>
  <si>
    <t>01307701</t>
  </si>
  <si>
    <t>01307801</t>
  </si>
  <si>
    <t>01307802</t>
  </si>
  <si>
    <t>01308301</t>
  </si>
  <si>
    <t>01308302</t>
  </si>
  <si>
    <t>01308303</t>
  </si>
  <si>
    <t>01308304</t>
  </si>
  <si>
    <t>01308305</t>
  </si>
  <si>
    <t>01308306</t>
  </si>
  <si>
    <t>01308307</t>
  </si>
  <si>
    <t>01308308</t>
  </si>
  <si>
    <t>01308309</t>
  </si>
  <si>
    <t>01308310</t>
  </si>
  <si>
    <t>01308311</t>
  </si>
  <si>
    <t>01308205</t>
  </si>
  <si>
    <t>01308208</t>
  </si>
  <si>
    <t>01308211</t>
  </si>
  <si>
    <t>01308212</t>
  </si>
  <si>
    <t>01292201</t>
  </si>
  <si>
    <t>01263601</t>
  </si>
  <si>
    <t>ウノ　呪術廻戦</t>
  </si>
  <si>
    <t>01304801</t>
  </si>
  <si>
    <t>01259401</t>
  </si>
  <si>
    <t>クリアシール ①次郎くんといっしょ</t>
  </si>
  <si>
    <t>01259402</t>
  </si>
  <si>
    <t>クリアシール ②みんなといっしょ</t>
  </si>
  <si>
    <t>01266701</t>
  </si>
  <si>
    <t>mitamemoチケットファイル2</t>
  </si>
  <si>
    <t>01308312</t>
  </si>
  <si>
    <t>01308204</t>
  </si>
  <si>
    <t>01281201</t>
  </si>
  <si>
    <t>01280801</t>
  </si>
  <si>
    <t>01255601</t>
  </si>
  <si>
    <t>01255602</t>
  </si>
  <si>
    <t>01255603</t>
  </si>
  <si>
    <t>01255604</t>
  </si>
  <si>
    <t>01255605</t>
  </si>
  <si>
    <t>01255701</t>
  </si>
  <si>
    <t>01255702</t>
  </si>
  <si>
    <t>01255703</t>
  </si>
  <si>
    <t>01255704</t>
  </si>
  <si>
    <t>01255705</t>
  </si>
  <si>
    <t>01271201</t>
  </si>
  <si>
    <t>01271301</t>
  </si>
  <si>
    <t>01294501</t>
  </si>
  <si>
    <t>01183201</t>
  </si>
  <si>
    <t>スナップカード 懐玉・玉折2</t>
  </si>
  <si>
    <t>4970381684624</t>
  </si>
  <si>
    <t>パペットキーチェーン ①ホイッピ</t>
  </si>
  <si>
    <t>もふもふバッジ ①ホイッピ</t>
  </si>
  <si>
    <t>もふもふバッジ ②ラッピ</t>
  </si>
  <si>
    <t>おでかけポシェット</t>
  </si>
  <si>
    <t>01280301</t>
  </si>
  <si>
    <t>キャラカットステッカーガム ときめきレインボー</t>
  </si>
  <si>
    <t>SA-M15　たんぽぽとふたごのハムスター</t>
  </si>
  <si>
    <t>SA-M16　おかしな遊園地</t>
  </si>
  <si>
    <t>SA-M17　コリラックマのいちごないちにち</t>
  </si>
  <si>
    <t>SA-M18　たぴおかパーク</t>
  </si>
  <si>
    <t>SA-M19　すみっコぐらし</t>
  </si>
  <si>
    <t>SA-M20　えびてんのしっぽ</t>
  </si>
  <si>
    <t>SA-M21　じゃぱぱ</t>
  </si>
  <si>
    <t>SA-M22　のあ</t>
  </si>
  <si>
    <t>SA-M23　たっつん</t>
  </si>
  <si>
    <t>SA-M24　ゆあんくん</t>
  </si>
  <si>
    <t>SA-M25　シヴァ</t>
  </si>
  <si>
    <t>SA-M26　どぬく</t>
  </si>
  <si>
    <t>SA-M27　うり</t>
  </si>
  <si>
    <t>SA-M28　えと</t>
  </si>
  <si>
    <t>SA-M29　ヒロ</t>
  </si>
  <si>
    <t>SA-M30　なおきり</t>
  </si>
  <si>
    <t>SA-M31　もふ</t>
  </si>
  <si>
    <t>SA-M32　江戸川コナン</t>
  </si>
  <si>
    <t>SA-M33　灰原　哀</t>
  </si>
  <si>
    <t>SA-M34　安室　透</t>
  </si>
  <si>
    <t>SA-M35　怪盗キッド</t>
  </si>
  <si>
    <t>01269501</t>
  </si>
  <si>
    <t>01269502</t>
  </si>
  <si>
    <t>01269503</t>
  </si>
  <si>
    <t>01269601</t>
  </si>
  <si>
    <t>01269602</t>
  </si>
  <si>
    <t>01269603</t>
  </si>
  <si>
    <t>01315801</t>
  </si>
  <si>
    <t>01315802</t>
  </si>
  <si>
    <t>01315803</t>
  </si>
  <si>
    <t>01315804</t>
  </si>
  <si>
    <t>01315805</t>
  </si>
  <si>
    <t>01315806</t>
  </si>
  <si>
    <t>01315807</t>
  </si>
  <si>
    <t>01315808</t>
  </si>
  <si>
    <t>01315809</t>
  </si>
  <si>
    <t>01315810</t>
  </si>
  <si>
    <t>01315811</t>
  </si>
  <si>
    <t>01288901</t>
  </si>
  <si>
    <t>01288902</t>
  </si>
  <si>
    <t>01288903</t>
  </si>
  <si>
    <t>01288904</t>
  </si>
  <si>
    <t>劇場版『チェンソーマン レゼ編』</t>
  </si>
  <si>
    <t>ジェットストリーム　1.チェンソーマン</t>
  </si>
  <si>
    <t>ジェットストリーム　2.ボム</t>
  </si>
  <si>
    <t>ジェットストリーム　3.ポチタ</t>
  </si>
  <si>
    <t>プリズムミニステッカー 2.レゼ</t>
  </si>
  <si>
    <t>プリズムミニステッカー 3.マキマ</t>
  </si>
  <si>
    <t>プリズムミニステッカー 4.早川アキ</t>
  </si>
  <si>
    <t>プリズムミニステッカー 5.天使の悪魔</t>
  </si>
  <si>
    <t>プリズムミニステッカー 6.ビーム</t>
  </si>
  <si>
    <t>プリズムミニステッカー 7.パワー</t>
  </si>
  <si>
    <t>プリズムミニステッカー 8.ポチタ</t>
  </si>
  <si>
    <t>プリズムミニステッカー 9.チェンソーマン</t>
  </si>
  <si>
    <t>プリズムミニステッカー 10.ボム</t>
  </si>
  <si>
    <t>01318901</t>
  </si>
  <si>
    <t>01300301</t>
  </si>
  <si>
    <t>PT-377 ブルーアーカイブ</t>
  </si>
  <si>
    <t>01300401</t>
  </si>
  <si>
    <t>『映画クレヨンしんちゃん 超華麗！灼熱のカスカベダンサーズ』</t>
  </si>
  <si>
    <t>PT-L94　超華麗！灼熱のカスカベダンサーズ</t>
  </si>
  <si>
    <t>ペーパーシアター専用接着剤セット</t>
  </si>
  <si>
    <t>01314901</t>
  </si>
  <si>
    <t>01314902</t>
  </si>
  <si>
    <t>01314903</t>
  </si>
  <si>
    <t>01314601</t>
  </si>
  <si>
    <t>モチーフデザインピンズ</t>
  </si>
  <si>
    <t>01318801</t>
  </si>
  <si>
    <t>01318401</t>
  </si>
  <si>
    <t>01318301</t>
  </si>
  <si>
    <t>01318302</t>
  </si>
  <si>
    <t>01318201</t>
  </si>
  <si>
    <t>01316001</t>
  </si>
  <si>
    <t>マスコットボンボンボール ①カービィ</t>
  </si>
  <si>
    <t>01316002</t>
  </si>
  <si>
    <t>マスコットボンボンボール ②ワドルディ</t>
  </si>
  <si>
    <t>BOXJAN</t>
    <phoneticPr fontId="7"/>
  </si>
  <si>
    <t>01316801</t>
  </si>
  <si>
    <t>劇場版『チェンソーマン レゼ篇』</t>
  </si>
  <si>
    <t>ウノ チェンソーマン</t>
  </si>
  <si>
    <t>01318101</t>
    <phoneticPr fontId="7"/>
  </si>
  <si>
    <t>01305701</t>
  </si>
  <si>
    <t>プリティスタンプ</t>
  </si>
  <si>
    <t>ぐ～チョコランタン</t>
  </si>
  <si>
    <t>01322501</t>
  </si>
  <si>
    <t>シャカシャカアクリルキーホルダー ①窓</t>
  </si>
  <si>
    <t>01322502</t>
  </si>
  <si>
    <t>シャカシャカアクリルキーホルダー ②家</t>
  </si>
  <si>
    <t>01322801</t>
  </si>
  <si>
    <t>01325601</t>
  </si>
  <si>
    <t>01142401</t>
  </si>
  <si>
    <t>メッセージカードコレクション</t>
  </si>
  <si>
    <t>01157201</t>
  </si>
  <si>
    <t>プロフィール缶バッジ</t>
  </si>
  <si>
    <t>01158601</t>
  </si>
  <si>
    <t>キャラクロージャー</t>
  </si>
  <si>
    <t>01148301</t>
  </si>
  <si>
    <t>01334701</t>
  </si>
  <si>
    <t>01297401</t>
  </si>
  <si>
    <t>01297402</t>
  </si>
  <si>
    <t>01297601</t>
  </si>
  <si>
    <t>01297602</t>
  </si>
  <si>
    <t>01297301</t>
  </si>
  <si>
    <t>01297302</t>
  </si>
  <si>
    <t>01297303</t>
  </si>
  <si>
    <t>01297304</t>
  </si>
  <si>
    <t>01297306</t>
  </si>
  <si>
    <t>01297307</t>
  </si>
  <si>
    <t>01297308</t>
  </si>
  <si>
    <t>01297309</t>
  </si>
  <si>
    <t>01297310</t>
  </si>
  <si>
    <t>01297311</t>
  </si>
  <si>
    <t>01275201</t>
  </si>
  <si>
    <t>01315002</t>
  </si>
  <si>
    <t>01315003</t>
  </si>
  <si>
    <t>01315004</t>
  </si>
  <si>
    <t>01315005</t>
  </si>
  <si>
    <t>01315006</t>
  </si>
  <si>
    <t>01315007</t>
  </si>
  <si>
    <t>01315008</t>
  </si>
  <si>
    <t>01315009</t>
  </si>
  <si>
    <t>01315010</t>
  </si>
  <si>
    <t>シール烈伝4</t>
  </si>
  <si>
    <t>01233701</t>
    <phoneticPr fontId="7"/>
  </si>
  <si>
    <t>マインクラフト</t>
  </si>
  <si>
    <t>01224101</t>
  </si>
  <si>
    <t>4970381689506</t>
  </si>
  <si>
    <t>01212301</t>
  </si>
  <si>
    <t>希望小売価格
（税抜）</t>
    <rPh sb="0" eb="2">
      <t>キボウ</t>
    </rPh>
    <rPh sb="2" eb="4">
      <t>コウリ</t>
    </rPh>
    <rPh sb="4" eb="6">
      <t>カカク</t>
    </rPh>
    <rPh sb="8" eb="10">
      <t>ゼイヌキ</t>
    </rPh>
    <phoneticPr fontId="1"/>
  </si>
  <si>
    <t>20付10束(1)</t>
    <rPh sb="2" eb="3">
      <t>ツ</t>
    </rPh>
    <rPh sb="5" eb="6">
      <t>タバ</t>
    </rPh>
    <phoneticPr fontId="1"/>
  </si>
  <si>
    <t>個</t>
    <rPh sb="0" eb="1">
      <t>コ</t>
    </rPh>
    <phoneticPr fontId="1"/>
  </si>
  <si>
    <t>発注数</t>
    <rPh sb="0" eb="3">
      <t>ハッチュウスウ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</si>
</sst>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&quot;(&quot;0"/>
    <numFmt numFmtId="177" formatCode="0&quot;)&quot;"/>
    <numFmt numFmtId="178" formatCode="0_ "/>
    <numFmt numFmtId="179" formatCode="yyyy/m/d;@"/>
    <numFmt numFmtId="180" formatCode="m&quot;月&quot;d&quot;日&quot;;@"/>
    <numFmt numFmtId="181" formatCode="@&quot;）&quot;"/>
    <numFmt numFmtId="182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Microsoft JhengHei"/>
      <family val="2"/>
      <charset val="136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3" fillId="0" borderId="0"/>
    <xf numFmtId="0" fontId="5" fillId="0" borderId="0"/>
    <xf numFmtId="41" fontId="6" fillId="0" borderId="0" applyFill="0" applyBorder="0" applyAlignment="0" applyProtection="0"/>
    <xf numFmtId="38" fontId="5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41" fontId="6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178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5" fontId="10" fillId="0" borderId="1" xfId="0" applyNumberFormat="1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5" fontId="5" fillId="2" borderId="1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179" fontId="5" fillId="2" borderId="1" xfId="0" applyNumberFormat="1" applyFont="1" applyFill="1" applyBorder="1" applyAlignment="1">
      <alignment horizontal="center" vertical="center" shrinkToFit="1"/>
    </xf>
    <xf numFmtId="180" fontId="5" fillId="2" borderId="1" xfId="0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5" fontId="5" fillId="0" borderId="1" xfId="5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9" fontId="5" fillId="0" borderId="1" xfId="1" applyNumberFormat="1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horizontal="center" vertical="center" shrinkToFit="1"/>
    </xf>
    <xf numFmtId="180" fontId="5" fillId="3" borderId="1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5" fontId="5" fillId="0" borderId="1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shrinkToFit="1"/>
    </xf>
    <xf numFmtId="5" fontId="5" fillId="2" borderId="1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horizontal="center" vertical="center" shrinkToFit="1"/>
    </xf>
    <xf numFmtId="0" fontId="5" fillId="0" borderId="1" xfId="7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180" fontId="5" fillId="3" borderId="1" xfId="0" applyNumberFormat="1" applyFont="1" applyFill="1" applyBorder="1" applyAlignment="1">
      <alignment horizontal="center" vertical="center" shrinkToFit="1"/>
    </xf>
    <xf numFmtId="5" fontId="5" fillId="0" borderId="1" xfId="5" applyNumberFormat="1" applyFont="1" applyFill="1" applyBorder="1" applyAlignment="1">
      <alignment horizontal="right" vertical="center" shrinkToFit="1"/>
    </xf>
    <xf numFmtId="6" fontId="5" fillId="0" borderId="1" xfId="0" applyNumberFormat="1" applyFont="1" applyBorder="1" applyAlignment="1">
      <alignment horizontal="right" vertical="center" shrinkToFit="1"/>
    </xf>
    <xf numFmtId="0" fontId="5" fillId="0" borderId="1" xfId="7" applyFont="1" applyBorder="1" applyAlignment="1">
      <alignment horizontal="left" vertical="center" shrinkToFit="1"/>
    </xf>
    <xf numFmtId="49" fontId="5" fillId="0" borderId="1" xfId="7" applyNumberFormat="1" applyFont="1" applyBorder="1" applyAlignment="1">
      <alignment horizontal="center" vertical="center" shrinkToFit="1"/>
    </xf>
    <xf numFmtId="5" fontId="5" fillId="0" borderId="1" xfId="7" applyNumberFormat="1" applyFont="1" applyBorder="1" applyAlignment="1">
      <alignment horizontal="right" vertical="center" shrinkToFit="1"/>
    </xf>
    <xf numFmtId="176" fontId="5" fillId="0" borderId="3" xfId="7" applyNumberFormat="1" applyFont="1" applyBorder="1" applyAlignment="1">
      <alignment horizontal="right" vertical="center" shrinkToFit="1"/>
    </xf>
    <xf numFmtId="179" fontId="5" fillId="0" borderId="1" xfId="7" applyNumberFormat="1" applyFont="1" applyBorder="1" applyAlignment="1">
      <alignment horizontal="center" vertical="center" shrinkToFit="1"/>
    </xf>
    <xf numFmtId="179" fontId="12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178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5" fontId="5" fillId="0" borderId="0" xfId="5" applyNumberFormat="1" applyFont="1" applyAlignment="1">
      <alignment horizontal="right" vertical="center" shrinkToFit="1"/>
    </xf>
    <xf numFmtId="176" fontId="5" fillId="0" borderId="0" xfId="1" applyNumberFormat="1" applyFont="1" applyAlignment="1">
      <alignment horizontal="right" vertical="center" shrinkToFit="1"/>
    </xf>
    <xf numFmtId="181" fontId="5" fillId="0" borderId="0" xfId="1" applyNumberFormat="1" applyFont="1" applyAlignment="1">
      <alignment horizontal="center" vertical="center" shrinkToFit="1"/>
    </xf>
    <xf numFmtId="179" fontId="5" fillId="0" borderId="0" xfId="1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shrinkToFit="1"/>
    </xf>
    <xf numFmtId="182" fontId="14" fillId="0" borderId="1" xfId="0" applyNumberFormat="1" applyFont="1" applyBorder="1" applyAlignment="1">
      <alignment horizontal="center" vertical="center" shrinkToFit="1"/>
    </xf>
    <xf numFmtId="182" fontId="5" fillId="2" borderId="1" xfId="0" applyNumberFormat="1" applyFont="1" applyFill="1" applyBorder="1" applyAlignment="1">
      <alignment horizontal="center" vertical="center" shrinkToFit="1"/>
    </xf>
    <xf numFmtId="177" fontId="5" fillId="0" borderId="6" xfId="1" applyNumberFormat="1" applyFont="1" applyBorder="1" applyAlignment="1">
      <alignment horizontal="left" vertical="center" shrinkToFit="1"/>
    </xf>
    <xf numFmtId="182" fontId="5" fillId="0" borderId="1" xfId="1" applyNumberFormat="1" applyFont="1" applyBorder="1" applyAlignment="1">
      <alignment horizontal="center" vertical="center" shrinkToFit="1"/>
    </xf>
    <xf numFmtId="182" fontId="5" fillId="0" borderId="1" xfId="0" applyNumberFormat="1" applyFont="1" applyBorder="1" applyAlignment="1">
      <alignment horizontal="center" vertical="center" shrinkToFit="1"/>
    </xf>
    <xf numFmtId="181" fontId="5" fillId="0" borderId="6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left" vertical="center" shrinkToFit="1"/>
    </xf>
    <xf numFmtId="181" fontId="5" fillId="2" borderId="6" xfId="0" applyNumberFormat="1" applyFont="1" applyFill="1" applyBorder="1" applyAlignment="1">
      <alignment horizontal="center" vertical="center" shrinkToFit="1"/>
    </xf>
    <xf numFmtId="181" fontId="5" fillId="0" borderId="6" xfId="0" applyNumberFormat="1" applyFont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shrinkToFit="1"/>
    </xf>
    <xf numFmtId="182" fontId="0" fillId="2" borderId="1" xfId="0" applyNumberForma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left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left" vertical="center" shrinkToFit="1"/>
    </xf>
    <xf numFmtId="182" fontId="0" fillId="0" borderId="0" xfId="0" applyNumberFormat="1" applyAlignment="1">
      <alignment horizontal="center" vertical="center"/>
    </xf>
    <xf numFmtId="181" fontId="5" fillId="0" borderId="3" xfId="0" applyNumberFormat="1" applyFont="1" applyBorder="1" applyAlignment="1">
      <alignment horizontal="left" vertical="center" shrinkToFit="1"/>
    </xf>
    <xf numFmtId="181" fontId="5" fillId="2" borderId="3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  <xf numFmtId="181" fontId="5" fillId="0" borderId="3" xfId="1" applyNumberFormat="1" applyFont="1" applyBorder="1" applyAlignment="1">
      <alignment horizontal="center" vertical="center" shrinkToFit="1"/>
    </xf>
    <xf numFmtId="182" fontId="4" fillId="0" borderId="1" xfId="7" applyNumberForma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shrinkToFit="1"/>
    </xf>
    <xf numFmtId="180" fontId="5" fillId="0" borderId="1" xfId="7" applyNumberFormat="1" applyFont="1" applyBorder="1" applyAlignment="1">
      <alignment horizontal="center" vertical="center" shrinkToFit="1"/>
    </xf>
    <xf numFmtId="49" fontId="5" fillId="0" borderId="1" xfId="7" applyNumberFormat="1" applyFont="1" applyBorder="1" applyAlignment="1">
      <alignment horizontal="left" vertical="center" shrinkToFit="1"/>
    </xf>
    <xf numFmtId="49" fontId="5" fillId="0" borderId="3" xfId="7" applyNumberFormat="1" applyFont="1" applyBorder="1" applyAlignment="1">
      <alignment horizontal="center" vertical="center" shrinkToFit="1"/>
    </xf>
    <xf numFmtId="177" fontId="5" fillId="0" borderId="3" xfId="7" applyNumberFormat="1" applyFont="1" applyBorder="1" applyAlignment="1">
      <alignment horizontal="left" vertical="center" shrinkToFit="1"/>
    </xf>
    <xf numFmtId="49" fontId="5" fillId="0" borderId="5" xfId="7" applyNumberFormat="1" applyFont="1" applyBorder="1" applyAlignment="1">
      <alignment horizontal="center" vertical="center" shrinkToFit="1"/>
    </xf>
    <xf numFmtId="181" fontId="5" fillId="0" borderId="3" xfId="1" applyNumberFormat="1" applyFont="1" applyBorder="1" applyAlignment="1">
      <alignment horizontal="left" vertical="center" shrinkToFit="1"/>
    </xf>
    <xf numFmtId="0" fontId="4" fillId="0" borderId="1" xfId="167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38" fontId="15" fillId="0" borderId="1" xfId="167" applyFont="1" applyFill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49" fontId="5" fillId="0" borderId="4" xfId="7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7" fillId="0" borderId="2" xfId="7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" xfId="0" applyFont="1" applyBorder="1" applyAlignment="1">
      <alignment horizontal="centerContinuous" vertical="center" shrinkToFit="1"/>
    </xf>
    <xf numFmtId="49" fontId="5" fillId="0" borderId="4" xfId="0" applyNumberFormat="1" applyFont="1" applyBorder="1" applyAlignment="1">
      <alignment horizontal="centerContinuous" vertical="center" shrinkToFit="1"/>
    </xf>
    <xf numFmtId="49" fontId="20" fillId="0" borderId="0" xfId="0" applyNumberFormat="1" applyFont="1" applyAlignment="1">
      <alignment horizontal="left" vertical="center"/>
    </xf>
    <xf numFmtId="56" fontId="20" fillId="0" borderId="0" xfId="0" applyNumberFormat="1" applyFont="1">
      <alignment vertical="center"/>
    </xf>
    <xf numFmtId="56" fontId="20" fillId="0" borderId="0" xfId="0" applyNumberFormat="1" applyFont="1" applyAlignment="1">
      <alignment horizontal="left" vertical="center" wrapText="1"/>
    </xf>
    <xf numFmtId="56" fontId="20" fillId="0" borderId="0" xfId="0" applyNumberFormat="1" applyFont="1" applyAlignment="1">
      <alignment horizontal="left" vertical="center"/>
    </xf>
    <xf numFmtId="56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>
      <alignment vertical="center"/>
    </xf>
    <xf numFmtId="56" fontId="25" fillId="0" borderId="0" xfId="0" applyNumberFormat="1" applyFont="1" applyAlignment="1">
      <alignment horizontal="left" vertical="center" wrapText="1"/>
    </xf>
    <xf numFmtId="56" fontId="25" fillId="0" borderId="0" xfId="0" applyNumberFormat="1" applyFont="1" applyAlignment="1">
      <alignment horizontal="left" vertical="center"/>
    </xf>
  </cellXfs>
  <cellStyles count="168">
    <cellStyle name="桁区切り" xfId="167" builtinId="6"/>
    <cellStyle name="桁区切り 2" xfId="3" xr:uid="{00000000-0005-0000-0000-000000000000}"/>
    <cellStyle name="桁区切り 2 2" xfId="12" xr:uid="{00000000-0005-0000-0000-000001000000}"/>
    <cellStyle name="桁区切り 3" xfId="4" xr:uid="{00000000-0005-0000-0000-000002000000}"/>
    <cellStyle name="桁区切り 4" xfId="13" xr:uid="{00000000-0005-0000-0000-000003000000}"/>
    <cellStyle name="通貨 10" xfId="43" xr:uid="{00000000-0005-0000-0000-000004000000}"/>
    <cellStyle name="通貨 11" xfId="40" xr:uid="{00000000-0005-0000-0000-000005000000}"/>
    <cellStyle name="通貨 12" xfId="9" xr:uid="{00000000-0005-0000-0000-000006000000}"/>
    <cellStyle name="通貨 2" xfId="5" xr:uid="{00000000-0005-0000-0000-000007000000}"/>
    <cellStyle name="通貨 2 10" xfId="11" xr:uid="{00000000-0005-0000-0000-000008000000}"/>
    <cellStyle name="通貨 2 11" xfId="164" xr:uid="{707713F0-6072-42D0-9C08-908CBBEF3346}"/>
    <cellStyle name="通貨 2 11 2" xfId="166" xr:uid="{F03AF30C-203B-4744-9AE9-D535833860EA}"/>
    <cellStyle name="通貨 2 13" xfId="165" xr:uid="{6F7F6755-2E7E-4EB6-8CE7-05705D88773A}"/>
    <cellStyle name="通貨 2 2" xfId="16" xr:uid="{00000000-0005-0000-0000-000009000000}"/>
    <cellStyle name="通貨 2 2 2" xfId="17" xr:uid="{00000000-0005-0000-0000-00000A000000}"/>
    <cellStyle name="通貨 2 2 2 2" xfId="47" xr:uid="{00000000-0005-0000-0000-00000B000000}"/>
    <cellStyle name="通貨 2 2 2 2 2" xfId="37" xr:uid="{00000000-0005-0000-0000-00000C000000}"/>
    <cellStyle name="通貨 2 2 2 2 3" xfId="36" xr:uid="{00000000-0005-0000-0000-00000D000000}"/>
    <cellStyle name="通貨 2 2 2 3" xfId="50" xr:uid="{00000000-0005-0000-0000-00000E000000}"/>
    <cellStyle name="通貨 2 2 2 3 2" xfId="52" xr:uid="{00000000-0005-0000-0000-00000F000000}"/>
    <cellStyle name="通貨 2 2 2 4" xfId="54" xr:uid="{00000000-0005-0000-0000-000010000000}"/>
    <cellStyle name="通貨 2 2 3" xfId="46" xr:uid="{00000000-0005-0000-0000-000011000000}"/>
    <cellStyle name="通貨 2 2 3 2" xfId="56" xr:uid="{00000000-0005-0000-0000-000012000000}"/>
    <cellStyle name="通貨 2 2 3 3" xfId="57" xr:uid="{00000000-0005-0000-0000-000013000000}"/>
    <cellStyle name="通貨 2 2 4" xfId="45" xr:uid="{00000000-0005-0000-0000-000014000000}"/>
    <cellStyle name="通貨 2 2 4 2" xfId="61" xr:uid="{00000000-0005-0000-0000-000015000000}"/>
    <cellStyle name="通貨 2 2 4 3" xfId="64" xr:uid="{00000000-0005-0000-0000-000016000000}"/>
    <cellStyle name="通貨 2 2 5" xfId="44" xr:uid="{00000000-0005-0000-0000-000017000000}"/>
    <cellStyle name="通貨 2 2 5 2" xfId="67" xr:uid="{00000000-0005-0000-0000-000018000000}"/>
    <cellStyle name="通貨 2 2 5 3" xfId="68" xr:uid="{00000000-0005-0000-0000-000019000000}"/>
    <cellStyle name="通貨 2 2 6" xfId="69" xr:uid="{00000000-0005-0000-0000-00001A000000}"/>
    <cellStyle name="通貨 2 2 7" xfId="70" xr:uid="{00000000-0005-0000-0000-00001B000000}"/>
    <cellStyle name="通貨 2 3" xfId="18" xr:uid="{00000000-0005-0000-0000-00001C000000}"/>
    <cellStyle name="通貨 2 3 2" xfId="19" xr:uid="{00000000-0005-0000-0000-00001D000000}"/>
    <cellStyle name="通貨 2 3 2 2" xfId="42" xr:uid="{00000000-0005-0000-0000-00001E000000}"/>
    <cellStyle name="通貨 2 3 2 2 2" xfId="71" xr:uid="{00000000-0005-0000-0000-00001F000000}"/>
    <cellStyle name="通貨 2 3 2 2 3" xfId="72" xr:uid="{00000000-0005-0000-0000-000020000000}"/>
    <cellStyle name="通貨 2 3 2 3" xfId="73" xr:uid="{00000000-0005-0000-0000-000021000000}"/>
    <cellStyle name="通貨 2 3 2 3 2" xfId="74" xr:uid="{00000000-0005-0000-0000-000022000000}"/>
    <cellStyle name="通貨 2 3 2 4" xfId="75" xr:uid="{00000000-0005-0000-0000-000023000000}"/>
    <cellStyle name="通貨 2 3 3" xfId="41" xr:uid="{00000000-0005-0000-0000-000024000000}"/>
    <cellStyle name="通貨 2 3 3 2" xfId="76" xr:uid="{00000000-0005-0000-0000-000025000000}"/>
    <cellStyle name="通貨 2 3 3 3" xfId="77" xr:uid="{00000000-0005-0000-0000-000026000000}"/>
    <cellStyle name="通貨 2 3 4" xfId="78" xr:uid="{00000000-0005-0000-0000-000027000000}"/>
    <cellStyle name="通貨 2 3 4 2" xfId="79" xr:uid="{00000000-0005-0000-0000-000028000000}"/>
    <cellStyle name="通貨 2 3 5" xfId="80" xr:uid="{00000000-0005-0000-0000-000029000000}"/>
    <cellStyle name="通貨 2 4" xfId="20" xr:uid="{00000000-0005-0000-0000-00002A000000}"/>
    <cellStyle name="通貨 2 4 2" xfId="39" xr:uid="{00000000-0005-0000-0000-00002B000000}"/>
    <cellStyle name="通貨 2 4 2 2" xfId="81" xr:uid="{00000000-0005-0000-0000-00002C000000}"/>
    <cellStyle name="通貨 2 4 2 3" xfId="82" xr:uid="{00000000-0005-0000-0000-00002D000000}"/>
    <cellStyle name="通貨 2 4 3" xfId="83" xr:uid="{00000000-0005-0000-0000-00002E000000}"/>
    <cellStyle name="通貨 2 4 3 2" xfId="84" xr:uid="{00000000-0005-0000-0000-00002F000000}"/>
    <cellStyle name="通貨 2 4 4" xfId="85" xr:uid="{00000000-0005-0000-0000-000030000000}"/>
    <cellStyle name="通貨 2 5" xfId="21" xr:uid="{00000000-0005-0000-0000-000031000000}"/>
    <cellStyle name="通貨 2 5 2" xfId="38" xr:uid="{00000000-0005-0000-0000-000032000000}"/>
    <cellStyle name="通貨 2 5 2 2" xfId="86" xr:uid="{00000000-0005-0000-0000-000033000000}"/>
    <cellStyle name="通貨 2 5 2 3" xfId="87" xr:uid="{00000000-0005-0000-0000-000034000000}"/>
    <cellStyle name="通貨 2 5 3" xfId="88" xr:uid="{00000000-0005-0000-0000-000035000000}"/>
    <cellStyle name="通貨 2 5 3 2" xfId="89" xr:uid="{00000000-0005-0000-0000-000036000000}"/>
    <cellStyle name="通貨 2 5 4" xfId="90" xr:uid="{00000000-0005-0000-0000-000037000000}"/>
    <cellStyle name="通貨 2 6" xfId="22" xr:uid="{00000000-0005-0000-0000-000038000000}"/>
    <cellStyle name="通貨 2 6 2" xfId="91" xr:uid="{00000000-0005-0000-0000-000039000000}"/>
    <cellStyle name="通貨 2 6 2 2" xfId="92" xr:uid="{00000000-0005-0000-0000-00003A000000}"/>
    <cellStyle name="通貨 2 6 3" xfId="93" xr:uid="{00000000-0005-0000-0000-00003B000000}"/>
    <cellStyle name="通貨 2 7" xfId="15" xr:uid="{00000000-0005-0000-0000-00003C000000}"/>
    <cellStyle name="通貨 2 7 2" xfId="94" xr:uid="{00000000-0005-0000-0000-00003D000000}"/>
    <cellStyle name="通貨 2 7 3" xfId="95" xr:uid="{00000000-0005-0000-0000-00003E000000}"/>
    <cellStyle name="通貨 2 8" xfId="96" xr:uid="{00000000-0005-0000-0000-00003F000000}"/>
    <cellStyle name="通貨 2 9" xfId="97" xr:uid="{00000000-0005-0000-0000-000040000000}"/>
    <cellStyle name="通貨 3" xfId="6" xr:uid="{00000000-0005-0000-0000-000041000000}"/>
    <cellStyle name="通貨 3 10" xfId="10" xr:uid="{00000000-0005-0000-0000-000042000000}"/>
    <cellStyle name="通貨 3 2" xfId="24" xr:uid="{00000000-0005-0000-0000-000043000000}"/>
    <cellStyle name="通貨 3 2 2" xfId="25" xr:uid="{00000000-0005-0000-0000-000044000000}"/>
    <cellStyle name="通貨 3 2 2 2" xfId="48" xr:uid="{00000000-0005-0000-0000-000045000000}"/>
    <cellStyle name="通貨 3 2 2 2 2" xfId="98" xr:uid="{00000000-0005-0000-0000-000046000000}"/>
    <cellStyle name="通貨 3 2 2 2 3" xfId="99" xr:uid="{00000000-0005-0000-0000-000047000000}"/>
    <cellStyle name="通貨 3 2 2 3" xfId="100" xr:uid="{00000000-0005-0000-0000-000048000000}"/>
    <cellStyle name="通貨 3 2 2 3 2" xfId="101" xr:uid="{00000000-0005-0000-0000-000049000000}"/>
    <cellStyle name="通貨 3 2 2 4" xfId="102" xr:uid="{00000000-0005-0000-0000-00004A000000}"/>
    <cellStyle name="通貨 3 2 3" xfId="49" xr:uid="{00000000-0005-0000-0000-00004B000000}"/>
    <cellStyle name="通貨 3 2 3 2" xfId="103" xr:uid="{00000000-0005-0000-0000-00004C000000}"/>
    <cellStyle name="通貨 3 2 3 3" xfId="104" xr:uid="{00000000-0005-0000-0000-00004D000000}"/>
    <cellStyle name="通貨 3 2 4" xfId="105" xr:uid="{00000000-0005-0000-0000-00004E000000}"/>
    <cellStyle name="通貨 3 2 4 2" xfId="106" xr:uid="{00000000-0005-0000-0000-00004F000000}"/>
    <cellStyle name="通貨 3 2 5" xfId="107" xr:uid="{00000000-0005-0000-0000-000050000000}"/>
    <cellStyle name="通貨 3 3" xfId="26" xr:uid="{00000000-0005-0000-0000-000051000000}"/>
    <cellStyle name="通貨 3 3 2" xfId="51" xr:uid="{00000000-0005-0000-0000-000052000000}"/>
    <cellStyle name="通貨 3 3 2 2" xfId="108" xr:uid="{00000000-0005-0000-0000-000053000000}"/>
    <cellStyle name="通貨 3 3 2 3" xfId="109" xr:uid="{00000000-0005-0000-0000-000054000000}"/>
    <cellStyle name="通貨 3 3 3" xfId="110" xr:uid="{00000000-0005-0000-0000-000055000000}"/>
    <cellStyle name="通貨 3 3 3 2" xfId="111" xr:uid="{00000000-0005-0000-0000-000056000000}"/>
    <cellStyle name="通貨 3 3 4" xfId="112" xr:uid="{00000000-0005-0000-0000-000057000000}"/>
    <cellStyle name="通貨 3 4" xfId="27" xr:uid="{00000000-0005-0000-0000-000058000000}"/>
    <cellStyle name="通貨 3 4 2" xfId="53" xr:uid="{00000000-0005-0000-0000-000059000000}"/>
    <cellStyle name="通貨 3 4 2 2" xfId="113" xr:uid="{00000000-0005-0000-0000-00005A000000}"/>
    <cellStyle name="通貨 3 4 2 3" xfId="114" xr:uid="{00000000-0005-0000-0000-00005B000000}"/>
    <cellStyle name="通貨 3 4 3" xfId="115" xr:uid="{00000000-0005-0000-0000-00005C000000}"/>
    <cellStyle name="通貨 3 4 3 2" xfId="116" xr:uid="{00000000-0005-0000-0000-00005D000000}"/>
    <cellStyle name="通貨 3 4 4" xfId="117" xr:uid="{00000000-0005-0000-0000-00005E000000}"/>
    <cellStyle name="通貨 3 5" xfId="28" xr:uid="{00000000-0005-0000-0000-00005F000000}"/>
    <cellStyle name="通貨 3 5 2" xfId="118" xr:uid="{00000000-0005-0000-0000-000060000000}"/>
    <cellStyle name="通貨 3 5 2 2" xfId="119" xr:uid="{00000000-0005-0000-0000-000061000000}"/>
    <cellStyle name="通貨 3 5 3" xfId="120" xr:uid="{00000000-0005-0000-0000-000062000000}"/>
    <cellStyle name="通貨 3 6" xfId="23" xr:uid="{00000000-0005-0000-0000-000063000000}"/>
    <cellStyle name="通貨 3 6 2" xfId="121" xr:uid="{00000000-0005-0000-0000-000064000000}"/>
    <cellStyle name="通貨 3 6 3" xfId="122" xr:uid="{00000000-0005-0000-0000-000065000000}"/>
    <cellStyle name="通貨 3 7" xfId="55" xr:uid="{00000000-0005-0000-0000-000066000000}"/>
    <cellStyle name="通貨 3 7 2" xfId="123" xr:uid="{00000000-0005-0000-0000-000067000000}"/>
    <cellStyle name="通貨 3 7 3" xfId="124" xr:uid="{00000000-0005-0000-0000-000068000000}"/>
    <cellStyle name="通貨 3 8" xfId="125" xr:uid="{00000000-0005-0000-0000-000069000000}"/>
    <cellStyle name="通貨 3 9" xfId="126" xr:uid="{00000000-0005-0000-0000-00006A000000}"/>
    <cellStyle name="通貨 4" xfId="29" xr:uid="{00000000-0005-0000-0000-00006B000000}"/>
    <cellStyle name="通貨 4 2" xfId="30" xr:uid="{00000000-0005-0000-0000-00006C000000}"/>
    <cellStyle name="通貨 4 2 2" xfId="58" xr:uid="{00000000-0005-0000-0000-00006D000000}"/>
    <cellStyle name="通貨 4 2 2 2" xfId="127" xr:uid="{00000000-0005-0000-0000-00006E000000}"/>
    <cellStyle name="通貨 4 2 2 3" xfId="128" xr:uid="{00000000-0005-0000-0000-00006F000000}"/>
    <cellStyle name="通貨 4 2 3" xfId="129" xr:uid="{00000000-0005-0000-0000-000070000000}"/>
    <cellStyle name="通貨 4 2 3 2" xfId="130" xr:uid="{00000000-0005-0000-0000-000071000000}"/>
    <cellStyle name="通貨 4 2 4" xfId="131" xr:uid="{00000000-0005-0000-0000-000072000000}"/>
    <cellStyle name="通貨 4 3" xfId="59" xr:uid="{00000000-0005-0000-0000-000073000000}"/>
    <cellStyle name="通貨 4 3 2" xfId="132" xr:uid="{00000000-0005-0000-0000-000074000000}"/>
    <cellStyle name="通貨 4 3 3" xfId="133" xr:uid="{00000000-0005-0000-0000-000075000000}"/>
    <cellStyle name="通貨 4 4" xfId="60" xr:uid="{00000000-0005-0000-0000-000076000000}"/>
    <cellStyle name="通貨 4 4 2" xfId="134" xr:uid="{00000000-0005-0000-0000-000077000000}"/>
    <cellStyle name="通貨 4 4 3" xfId="135" xr:uid="{00000000-0005-0000-0000-000078000000}"/>
    <cellStyle name="通貨 4 5" xfId="136" xr:uid="{00000000-0005-0000-0000-000079000000}"/>
    <cellStyle name="通貨 4 6" xfId="137" xr:uid="{00000000-0005-0000-0000-00007A000000}"/>
    <cellStyle name="通貨 5" xfId="31" xr:uid="{00000000-0005-0000-0000-00007B000000}"/>
    <cellStyle name="通貨 5 2" xfId="32" xr:uid="{00000000-0005-0000-0000-00007C000000}"/>
    <cellStyle name="通貨 5 2 2" xfId="62" xr:uid="{00000000-0005-0000-0000-00007D000000}"/>
    <cellStyle name="通貨 5 2 2 2" xfId="138" xr:uid="{00000000-0005-0000-0000-00007E000000}"/>
    <cellStyle name="通貨 5 2 2 3" xfId="139" xr:uid="{00000000-0005-0000-0000-00007F000000}"/>
    <cellStyle name="通貨 5 2 3" xfId="140" xr:uid="{00000000-0005-0000-0000-000080000000}"/>
    <cellStyle name="通貨 5 2 3 2" xfId="141" xr:uid="{00000000-0005-0000-0000-000081000000}"/>
    <cellStyle name="通貨 5 2 4" xfId="142" xr:uid="{00000000-0005-0000-0000-000082000000}"/>
    <cellStyle name="通貨 5 3" xfId="63" xr:uid="{00000000-0005-0000-0000-000083000000}"/>
    <cellStyle name="通貨 5 3 2" xfId="143" xr:uid="{00000000-0005-0000-0000-000084000000}"/>
    <cellStyle name="通貨 5 3 3" xfId="144" xr:uid="{00000000-0005-0000-0000-000085000000}"/>
    <cellStyle name="通貨 5 4" xfId="145" xr:uid="{00000000-0005-0000-0000-000086000000}"/>
    <cellStyle name="通貨 5 4 2" xfId="146" xr:uid="{00000000-0005-0000-0000-000087000000}"/>
    <cellStyle name="通貨 5 5" xfId="147" xr:uid="{00000000-0005-0000-0000-000088000000}"/>
    <cellStyle name="通貨 6" xfId="33" xr:uid="{00000000-0005-0000-0000-000089000000}"/>
    <cellStyle name="通貨 6 2" xfId="65" xr:uid="{00000000-0005-0000-0000-00008A000000}"/>
    <cellStyle name="通貨 6 2 2" xfId="148" xr:uid="{00000000-0005-0000-0000-00008B000000}"/>
    <cellStyle name="通貨 6 2 3" xfId="149" xr:uid="{00000000-0005-0000-0000-00008C000000}"/>
    <cellStyle name="通貨 6 3" xfId="150" xr:uid="{00000000-0005-0000-0000-00008D000000}"/>
    <cellStyle name="通貨 6 3 2" xfId="151" xr:uid="{00000000-0005-0000-0000-00008E000000}"/>
    <cellStyle name="通貨 6 4" xfId="152" xr:uid="{00000000-0005-0000-0000-00008F000000}"/>
    <cellStyle name="通貨 7" xfId="34" xr:uid="{00000000-0005-0000-0000-000090000000}"/>
    <cellStyle name="通貨 7 2" xfId="66" xr:uid="{00000000-0005-0000-0000-000091000000}"/>
    <cellStyle name="通貨 7 2 2" xfId="153" xr:uid="{00000000-0005-0000-0000-000092000000}"/>
    <cellStyle name="通貨 7 2 3" xfId="154" xr:uid="{00000000-0005-0000-0000-000093000000}"/>
    <cellStyle name="通貨 7 3" xfId="155" xr:uid="{00000000-0005-0000-0000-000094000000}"/>
    <cellStyle name="通貨 7 3 2" xfId="156" xr:uid="{00000000-0005-0000-0000-000095000000}"/>
    <cellStyle name="通貨 7 4" xfId="157" xr:uid="{00000000-0005-0000-0000-000096000000}"/>
    <cellStyle name="通貨 8" xfId="35" xr:uid="{00000000-0005-0000-0000-000097000000}"/>
    <cellStyle name="通貨 8 2" xfId="158" xr:uid="{00000000-0005-0000-0000-000098000000}"/>
    <cellStyle name="通貨 8 2 2" xfId="159" xr:uid="{00000000-0005-0000-0000-000099000000}"/>
    <cellStyle name="通貨 8 3" xfId="160" xr:uid="{00000000-0005-0000-0000-00009A000000}"/>
    <cellStyle name="通貨 9" xfId="14" xr:uid="{00000000-0005-0000-0000-00009B000000}"/>
    <cellStyle name="通貨 9 2" xfId="161" xr:uid="{00000000-0005-0000-0000-00009C000000}"/>
    <cellStyle name="通貨 9 3" xfId="162" xr:uid="{00000000-0005-0000-0000-00009D000000}"/>
    <cellStyle name="標準" xfId="0" builtinId="0"/>
    <cellStyle name="標準 2" xfId="1" xr:uid="{00000000-0005-0000-0000-00009F000000}"/>
    <cellStyle name="標準 3" xfId="2" xr:uid="{00000000-0005-0000-0000-0000A0000000}"/>
    <cellStyle name="標準 4" xfId="7" xr:uid="{00000000-0005-0000-0000-0000A1000000}"/>
    <cellStyle name="標準 5" xfId="8" xr:uid="{00000000-0005-0000-0000-0000A2000000}"/>
    <cellStyle name="標準 6" xfId="163" xr:uid="{00000000-0005-0000-0000-0000A3000000}"/>
  </cellStyles>
  <dxfs count="0"/>
  <tableStyles count="0" defaultTableStyle="TableStyleMedium9" defaultPivotStyle="PivotStyleLight16"/>
  <colors>
    <mruColors>
      <color rgb="FFFF7DBE"/>
      <color rgb="FFFFFFC5"/>
      <color rgb="FFFF8FC7"/>
      <color rgb="FFFFD9EC"/>
      <color rgb="FFFFFF5D"/>
      <color rgb="FFFFEBF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131885</xdr:colOff>
      <xdr:row>0</xdr:row>
      <xdr:rowOff>131885</xdr:rowOff>
    </xdr:from>
    <xdr:to>
      <xdr:col>15</xdr:col>
      <xdr:colOff>38100</xdr:colOff>
      <xdr:row>2</xdr:row>
      <xdr:rowOff>4062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F046BD-F113-409C-BACD-456E7F5CAFC1}"/>
            </a:ext>
          </a:extLst>
        </xdr:cNvPr>
        <xdr:cNvSpPr txBox="1"/>
      </xdr:nvSpPr>
      <xdr:spPr>
        <a:xfrm>
          <a:off x="131885" y="131885"/>
          <a:ext cx="10297990" cy="1920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DA4B-CE0F-476E-AE99-48BDB51D063D}">
  <sheetPr>
    <pageSetUpPr fitToPage="1"/>
  </sheetPr>
  <dimension ref="A1:S1295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L10" sqref="L10"/>
    </sheetView>
  </sheetViews>
  <sheetFormatPr defaultRowHeight="13.5" x14ac:dyDescent="0.15"/>
  <cols>
    <col min="1" max="1" width="3.5" style="52" customWidth="1"/>
    <col min="2" max="2" width="7.5" style="53" customWidth="1"/>
    <col min="3" max="3" width="13" style="55" customWidth="1"/>
    <col min="4" max="4" width="39.125" style="56" customWidth="1"/>
    <col min="5" max="5" width="6.375" style="57" customWidth="1"/>
    <col min="6" max="6" width="3.5" style="54" customWidth="1"/>
    <col min="7" max="7" width="3.375" style="58" customWidth="1"/>
    <col min="8" max="8" width="1.375" style="54" customWidth="1"/>
    <col min="9" max="9" width="3.375" style="59" customWidth="1"/>
    <col min="10" max="10" width="2.125" style="54" customWidth="1"/>
    <col min="11" max="12" width="15.625" style="79" bestFit="1" customWidth="1"/>
    <col min="13" max="13" width="4.625" style="53" customWidth="1"/>
    <col min="14" max="14" width="8.625" style="60" customWidth="1"/>
    <col min="15" max="15" width="8.625" style="54" customWidth="1"/>
    <col min="16" max="16" width="10.375" style="54" customWidth="1"/>
    <col min="17" max="17" width="8" style="53" customWidth="1"/>
    <col min="18" max="18" width="8" style="112" customWidth="1"/>
    <col min="19" max="19" width="4.625" style="54" customWidth="1"/>
  </cols>
  <sheetData>
    <row r="1" spans="1:19" ht="18.95" customHeight="1" x14ac:dyDescent="0.15">
      <c r="A1" s="115"/>
      <c r="B1" s="116"/>
      <c r="C1" s="116"/>
      <c r="D1" s="117"/>
      <c r="E1" s="118"/>
      <c r="F1" s="119"/>
      <c r="G1" s="120"/>
      <c r="H1" s="120"/>
      <c r="I1" s="120"/>
      <c r="J1" s="121"/>
      <c r="K1"/>
      <c r="L1"/>
      <c r="M1"/>
      <c r="N1"/>
      <c r="O1"/>
      <c r="P1"/>
      <c r="Q1"/>
      <c r="R1"/>
      <c r="S1"/>
    </row>
    <row r="2" spans="1:19" ht="142.5" customHeight="1" x14ac:dyDescent="0.15">
      <c r="A2" s="115"/>
      <c r="B2" s="116"/>
      <c r="C2" s="116"/>
      <c r="D2" s="117"/>
      <c r="E2" s="118"/>
      <c r="F2" s="119"/>
      <c r="G2" s="122"/>
      <c r="H2" s="122"/>
      <c r="I2" s="122"/>
      <c r="J2" s="121"/>
      <c r="K2"/>
      <c r="L2"/>
      <c r="M2"/>
      <c r="N2"/>
      <c r="O2"/>
      <c r="P2"/>
      <c r="Q2"/>
      <c r="R2"/>
      <c r="S2"/>
    </row>
    <row r="3" spans="1:19" ht="18.95" customHeight="1" x14ac:dyDescent="0.15">
      <c r="A3" s="123"/>
      <c r="B3" s="124"/>
      <c r="C3" s="124"/>
      <c r="D3" s="125"/>
      <c r="E3" s="126"/>
      <c r="F3" s="119"/>
      <c r="G3" s="122"/>
      <c r="H3" s="122"/>
      <c r="I3" s="122"/>
      <c r="J3" s="122"/>
      <c r="K3" s="121"/>
      <c r="L3"/>
      <c r="M3"/>
      <c r="N3"/>
      <c r="O3"/>
      <c r="P3"/>
      <c r="Q3"/>
      <c r="R3"/>
      <c r="S3"/>
    </row>
    <row r="4" spans="1:19" ht="16.5" x14ac:dyDescent="0.15">
      <c r="A4" s="1" t="s">
        <v>3</v>
      </c>
      <c r="B4" s="2" t="s">
        <v>569</v>
      </c>
      <c r="C4" s="4" t="s">
        <v>4</v>
      </c>
      <c r="D4" s="2" t="s">
        <v>5</v>
      </c>
      <c r="E4" s="5" t="s">
        <v>2533</v>
      </c>
      <c r="F4" s="3" t="s">
        <v>6</v>
      </c>
      <c r="G4" s="61" t="s">
        <v>412</v>
      </c>
      <c r="H4" s="6"/>
      <c r="I4" s="6"/>
      <c r="J4" s="62"/>
      <c r="K4" s="63" t="s">
        <v>413</v>
      </c>
      <c r="L4" s="63" t="s">
        <v>2481</v>
      </c>
      <c r="M4" s="2" t="s">
        <v>7</v>
      </c>
      <c r="N4" s="8" t="s">
        <v>8</v>
      </c>
      <c r="O4" s="9" t="s">
        <v>9</v>
      </c>
      <c r="P4" s="3" t="s">
        <v>10</v>
      </c>
      <c r="Q4" s="2" t="s">
        <v>11</v>
      </c>
      <c r="R4" s="113" t="s">
        <v>2536</v>
      </c>
      <c r="S4" s="114"/>
    </row>
    <row r="5" spans="1:19" x14ac:dyDescent="0.15">
      <c r="A5" s="1">
        <v>1</v>
      </c>
      <c r="B5" s="10"/>
      <c r="C5" s="10" t="s">
        <v>12</v>
      </c>
      <c r="D5" s="10"/>
      <c r="E5" s="12"/>
      <c r="F5" s="11"/>
      <c r="G5" s="13"/>
      <c r="H5" s="13"/>
      <c r="I5" s="13"/>
      <c r="J5" s="82"/>
      <c r="K5" s="64"/>
      <c r="L5" s="64"/>
      <c r="M5" s="10" t="s">
        <v>15</v>
      </c>
      <c r="N5" s="15"/>
      <c r="O5" s="16"/>
      <c r="P5" s="11"/>
      <c r="Q5" s="10"/>
      <c r="R5" s="106"/>
      <c r="S5" s="100"/>
    </row>
    <row r="6" spans="1:19" x14ac:dyDescent="0.15">
      <c r="A6" s="1">
        <v>2</v>
      </c>
      <c r="B6" s="17" t="s">
        <v>2057</v>
      </c>
      <c r="C6" s="19" t="s">
        <v>2007</v>
      </c>
      <c r="D6" s="20" t="s">
        <v>14</v>
      </c>
      <c r="E6" s="43">
        <v>600</v>
      </c>
      <c r="F6" s="18">
        <v>60</v>
      </c>
      <c r="G6" s="22">
        <v>10</v>
      </c>
      <c r="H6" s="23" t="s">
        <v>0</v>
      </c>
      <c r="I6" s="76">
        <v>6</v>
      </c>
      <c r="J6" s="77" t="s">
        <v>1</v>
      </c>
      <c r="K6" s="74">
        <v>4970381808716</v>
      </c>
      <c r="L6" s="74" t="s">
        <v>15</v>
      </c>
      <c r="M6" s="17" t="s">
        <v>398</v>
      </c>
      <c r="N6" s="26">
        <v>45798</v>
      </c>
      <c r="O6" s="27"/>
      <c r="P6" s="18"/>
      <c r="Q6" s="26">
        <v>45742</v>
      </c>
      <c r="R6" s="107"/>
      <c r="S6" s="101" t="s">
        <v>1</v>
      </c>
    </row>
    <row r="7" spans="1:19" x14ac:dyDescent="0.15">
      <c r="A7" s="1">
        <v>6</v>
      </c>
      <c r="B7" s="2" t="s">
        <v>503</v>
      </c>
      <c r="C7" s="29" t="s">
        <v>67</v>
      </c>
      <c r="D7" s="29" t="s">
        <v>14</v>
      </c>
      <c r="E7" s="30">
        <v>600</v>
      </c>
      <c r="F7" s="3">
        <v>60</v>
      </c>
      <c r="G7" s="31">
        <v>10</v>
      </c>
      <c r="H7" s="6" t="s">
        <v>0</v>
      </c>
      <c r="I7" s="76">
        <v>6</v>
      </c>
      <c r="J7" s="62" t="s">
        <v>1</v>
      </c>
      <c r="K7" s="74">
        <v>4970381499372</v>
      </c>
      <c r="L7" s="66" t="s">
        <v>15</v>
      </c>
      <c r="M7" s="93" t="s">
        <v>398</v>
      </c>
      <c r="N7" s="26">
        <v>45162</v>
      </c>
      <c r="O7" s="27"/>
      <c r="P7" s="3" t="s">
        <v>16</v>
      </c>
      <c r="Q7" s="8">
        <v>45114</v>
      </c>
      <c r="R7" s="105"/>
      <c r="S7" s="99" t="s">
        <v>1</v>
      </c>
    </row>
    <row r="8" spans="1:19" x14ac:dyDescent="0.15">
      <c r="A8" s="1">
        <v>7</v>
      </c>
      <c r="B8" s="2" t="s">
        <v>526</v>
      </c>
      <c r="C8" s="29" t="s">
        <v>508</v>
      </c>
      <c r="D8" s="29" t="s">
        <v>527</v>
      </c>
      <c r="E8" s="30">
        <v>600</v>
      </c>
      <c r="F8" s="3">
        <v>60</v>
      </c>
      <c r="G8" s="31">
        <v>10</v>
      </c>
      <c r="H8" s="6" t="s">
        <v>0</v>
      </c>
      <c r="I8" s="65">
        <v>6</v>
      </c>
      <c r="J8" s="6" t="s">
        <v>1</v>
      </c>
      <c r="K8" s="74">
        <v>4970381499396</v>
      </c>
      <c r="L8" s="66" t="s">
        <v>15</v>
      </c>
      <c r="M8" s="17" t="s">
        <v>399</v>
      </c>
      <c r="N8" s="26">
        <v>45541</v>
      </c>
      <c r="O8" s="9"/>
      <c r="P8" s="3"/>
      <c r="Q8" s="8">
        <v>45133</v>
      </c>
      <c r="R8" s="105"/>
      <c r="S8" s="99" t="s">
        <v>1</v>
      </c>
    </row>
    <row r="9" spans="1:19" x14ac:dyDescent="0.15">
      <c r="A9" s="1">
        <v>8</v>
      </c>
      <c r="B9" s="17">
        <v>23535</v>
      </c>
      <c r="C9" s="19" t="s">
        <v>17</v>
      </c>
      <c r="D9" s="20" t="s">
        <v>18</v>
      </c>
      <c r="E9" s="21">
        <v>600</v>
      </c>
      <c r="F9" s="18">
        <v>60</v>
      </c>
      <c r="G9" s="22">
        <v>10</v>
      </c>
      <c r="H9" s="23" t="s">
        <v>0</v>
      </c>
      <c r="I9" s="65">
        <v>6</v>
      </c>
      <c r="J9" s="23" t="s">
        <v>1</v>
      </c>
      <c r="K9" s="66">
        <v>4970381467388</v>
      </c>
      <c r="L9" s="66" t="s">
        <v>15</v>
      </c>
      <c r="M9" s="17" t="s">
        <v>398</v>
      </c>
      <c r="N9" s="26">
        <v>44431</v>
      </c>
      <c r="O9" s="9"/>
      <c r="P9" s="18" t="s">
        <v>2534</v>
      </c>
      <c r="Q9" s="26">
        <v>44405</v>
      </c>
      <c r="R9" s="107"/>
      <c r="S9" s="101" t="s">
        <v>1</v>
      </c>
    </row>
    <row r="10" spans="1:19" x14ac:dyDescent="0.15">
      <c r="A10" s="1">
        <v>9</v>
      </c>
      <c r="B10" s="17">
        <v>21407</v>
      </c>
      <c r="C10" s="19" t="s">
        <v>20</v>
      </c>
      <c r="D10" s="20" t="s">
        <v>21</v>
      </c>
      <c r="E10" s="21">
        <v>600</v>
      </c>
      <c r="F10" s="18">
        <v>60</v>
      </c>
      <c r="G10" s="22">
        <v>10</v>
      </c>
      <c r="H10" s="23" t="s">
        <v>0</v>
      </c>
      <c r="I10" s="65">
        <v>6</v>
      </c>
      <c r="J10" s="23" t="s">
        <v>1</v>
      </c>
      <c r="K10" s="66">
        <v>4970381470906</v>
      </c>
      <c r="L10" s="66" t="s">
        <v>15</v>
      </c>
      <c r="M10" s="17" t="s">
        <v>398</v>
      </c>
      <c r="N10" s="26">
        <v>44151</v>
      </c>
      <c r="O10" s="9"/>
      <c r="P10" s="18"/>
      <c r="Q10" s="26">
        <v>44104</v>
      </c>
      <c r="R10" s="107"/>
      <c r="S10" s="101" t="s">
        <v>1</v>
      </c>
    </row>
    <row r="11" spans="1:19" x14ac:dyDescent="0.15">
      <c r="A11" s="1">
        <v>10</v>
      </c>
      <c r="B11" s="2">
        <v>18409</v>
      </c>
      <c r="C11" s="7" t="s">
        <v>25</v>
      </c>
      <c r="D11" s="29" t="s">
        <v>26</v>
      </c>
      <c r="E11" s="30">
        <v>600</v>
      </c>
      <c r="F11" s="3">
        <v>60</v>
      </c>
      <c r="G11" s="31">
        <v>10</v>
      </c>
      <c r="H11" s="6" t="s">
        <v>0</v>
      </c>
      <c r="I11" s="78">
        <v>6</v>
      </c>
      <c r="J11" s="62" t="s">
        <v>1</v>
      </c>
      <c r="K11" s="67">
        <v>4970381444334</v>
      </c>
      <c r="L11" s="66" t="s">
        <v>15</v>
      </c>
      <c r="M11" s="17" t="s">
        <v>398</v>
      </c>
      <c r="N11" s="8">
        <v>43620</v>
      </c>
      <c r="O11" s="27"/>
      <c r="P11" s="3"/>
      <c r="Q11" s="8">
        <v>43593</v>
      </c>
      <c r="R11" s="105"/>
      <c r="S11" s="99" t="s">
        <v>1</v>
      </c>
    </row>
    <row r="12" spans="1:19" x14ac:dyDescent="0.15">
      <c r="A12" s="1">
        <v>13</v>
      </c>
      <c r="B12" s="2">
        <v>10558</v>
      </c>
      <c r="C12" s="29" t="s">
        <v>29</v>
      </c>
      <c r="D12" s="29" t="s">
        <v>30</v>
      </c>
      <c r="E12" s="30">
        <v>600</v>
      </c>
      <c r="F12" s="3" t="s">
        <v>23</v>
      </c>
      <c r="G12" s="31">
        <v>10</v>
      </c>
      <c r="H12" s="6" t="s">
        <v>0</v>
      </c>
      <c r="I12" s="75" t="s">
        <v>456</v>
      </c>
      <c r="J12" s="62" t="s">
        <v>1</v>
      </c>
      <c r="K12" s="67">
        <v>4970381359096</v>
      </c>
      <c r="L12" s="66" t="s">
        <v>15</v>
      </c>
      <c r="M12" s="17" t="s">
        <v>398</v>
      </c>
      <c r="N12" s="8">
        <v>42352</v>
      </c>
      <c r="O12" s="27"/>
      <c r="P12" s="3" t="s">
        <v>31</v>
      </c>
      <c r="Q12" s="8">
        <v>43621</v>
      </c>
      <c r="R12" s="105"/>
      <c r="S12" s="99" t="s">
        <v>1</v>
      </c>
    </row>
    <row r="13" spans="1:19" x14ac:dyDescent="0.15">
      <c r="A13" s="1">
        <v>14</v>
      </c>
      <c r="B13" s="17" t="s">
        <v>2460</v>
      </c>
      <c r="C13" s="19" t="s">
        <v>2224</v>
      </c>
      <c r="D13" s="20" t="s">
        <v>14</v>
      </c>
      <c r="E13" s="43">
        <v>600</v>
      </c>
      <c r="F13" s="18">
        <v>60</v>
      </c>
      <c r="G13" s="22">
        <v>10</v>
      </c>
      <c r="H13" s="23" t="s">
        <v>0</v>
      </c>
      <c r="I13" s="65">
        <v>6</v>
      </c>
      <c r="J13" s="23" t="s">
        <v>1</v>
      </c>
      <c r="K13" s="74">
        <v>4970381809669</v>
      </c>
      <c r="L13" s="74" t="s">
        <v>15</v>
      </c>
      <c r="M13" s="17" t="s">
        <v>400</v>
      </c>
      <c r="N13" s="26">
        <v>45903</v>
      </c>
      <c r="O13" s="27"/>
      <c r="P13" s="18"/>
      <c r="Q13" s="26">
        <v>45793</v>
      </c>
      <c r="R13" s="107"/>
      <c r="S13" s="101" t="s">
        <v>1</v>
      </c>
    </row>
    <row r="14" spans="1:19" x14ac:dyDescent="0.15">
      <c r="A14" s="1">
        <v>15</v>
      </c>
      <c r="B14" s="17">
        <v>26921</v>
      </c>
      <c r="C14" s="19" t="s">
        <v>33</v>
      </c>
      <c r="D14" s="20" t="s">
        <v>14</v>
      </c>
      <c r="E14" s="21">
        <v>600</v>
      </c>
      <c r="F14" s="18">
        <v>60</v>
      </c>
      <c r="G14" s="22">
        <v>10</v>
      </c>
      <c r="H14" s="23" t="s">
        <v>0</v>
      </c>
      <c r="I14" s="76">
        <v>6</v>
      </c>
      <c r="J14" s="77" t="s">
        <v>1</v>
      </c>
      <c r="K14" s="66">
        <v>4970381489991</v>
      </c>
      <c r="L14" s="66" t="s">
        <v>15</v>
      </c>
      <c r="M14" s="17" t="s">
        <v>398</v>
      </c>
      <c r="N14" s="26">
        <v>44897</v>
      </c>
      <c r="O14" s="27"/>
      <c r="P14" s="18"/>
      <c r="Q14" s="26">
        <v>44825</v>
      </c>
      <c r="R14" s="107"/>
      <c r="S14" s="101" t="s">
        <v>1</v>
      </c>
    </row>
    <row r="15" spans="1:19" x14ac:dyDescent="0.15">
      <c r="A15" s="1">
        <v>16</v>
      </c>
      <c r="B15" s="17" t="s">
        <v>2107</v>
      </c>
      <c r="C15" s="19" t="s">
        <v>34</v>
      </c>
      <c r="D15" s="20" t="s">
        <v>2108</v>
      </c>
      <c r="E15" s="43">
        <v>600</v>
      </c>
      <c r="F15" s="18">
        <v>60</v>
      </c>
      <c r="G15" s="22">
        <v>10</v>
      </c>
      <c r="H15" s="23" t="s">
        <v>0</v>
      </c>
      <c r="I15" s="65">
        <v>6</v>
      </c>
      <c r="J15" s="23" t="s">
        <v>1</v>
      </c>
      <c r="K15" s="74">
        <v>4970381806040</v>
      </c>
      <c r="L15" s="74" t="s">
        <v>15</v>
      </c>
      <c r="M15" s="17" t="s">
        <v>398</v>
      </c>
      <c r="N15" s="26">
        <v>45803</v>
      </c>
      <c r="O15" s="27"/>
      <c r="P15" s="18"/>
      <c r="Q15" s="26">
        <v>45770</v>
      </c>
      <c r="R15" s="107"/>
      <c r="S15" s="101" t="s">
        <v>1</v>
      </c>
    </row>
    <row r="16" spans="1:19" x14ac:dyDescent="0.15">
      <c r="A16" s="1">
        <v>17</v>
      </c>
      <c r="B16" s="17" t="s">
        <v>1197</v>
      </c>
      <c r="C16" s="19" t="s">
        <v>78</v>
      </c>
      <c r="D16" s="20" t="s">
        <v>1198</v>
      </c>
      <c r="E16" s="43">
        <v>600</v>
      </c>
      <c r="F16" s="18">
        <v>60</v>
      </c>
      <c r="G16" s="22">
        <v>10</v>
      </c>
      <c r="H16" s="23" t="s">
        <v>0</v>
      </c>
      <c r="I16" s="65">
        <v>6</v>
      </c>
      <c r="J16" s="23" t="s">
        <v>1</v>
      </c>
      <c r="K16" s="74">
        <v>4970381804862</v>
      </c>
      <c r="L16" s="74" t="s">
        <v>15</v>
      </c>
      <c r="M16" s="17" t="s">
        <v>398</v>
      </c>
      <c r="N16" s="26">
        <v>45611</v>
      </c>
      <c r="O16" s="9"/>
      <c r="P16" s="18"/>
      <c r="Q16" s="26">
        <v>45574</v>
      </c>
      <c r="R16" s="107"/>
      <c r="S16" s="101" t="s">
        <v>1</v>
      </c>
    </row>
    <row r="17" spans="1:19" x14ac:dyDescent="0.15">
      <c r="A17" s="1">
        <v>18</v>
      </c>
      <c r="B17" s="10"/>
      <c r="C17" s="10" t="s">
        <v>35</v>
      </c>
      <c r="D17" s="32"/>
      <c r="E17" s="33"/>
      <c r="F17" s="11"/>
      <c r="G17" s="34"/>
      <c r="H17" s="13"/>
      <c r="I17" s="70"/>
      <c r="J17" s="13"/>
      <c r="K17" s="64"/>
      <c r="L17" s="64"/>
      <c r="M17" s="10" t="s">
        <v>15</v>
      </c>
      <c r="N17" s="15"/>
      <c r="O17" s="16"/>
      <c r="P17" s="11"/>
      <c r="Q17" s="10"/>
      <c r="R17" s="106"/>
      <c r="S17" s="100"/>
    </row>
    <row r="18" spans="1:19" x14ac:dyDescent="0.15">
      <c r="A18" s="1">
        <v>19</v>
      </c>
      <c r="B18" s="2" t="s">
        <v>504</v>
      </c>
      <c r="C18" s="29" t="s">
        <v>36</v>
      </c>
      <c r="D18" s="29" t="s">
        <v>493</v>
      </c>
      <c r="E18" s="30">
        <v>250</v>
      </c>
      <c r="F18" s="3">
        <v>144</v>
      </c>
      <c r="G18" s="31">
        <v>24</v>
      </c>
      <c r="H18" s="6" t="s">
        <v>0</v>
      </c>
      <c r="I18" s="65">
        <v>6</v>
      </c>
      <c r="J18" s="6" t="s">
        <v>1</v>
      </c>
      <c r="K18" s="74">
        <v>4970381034504</v>
      </c>
      <c r="L18" s="67" t="s">
        <v>15</v>
      </c>
      <c r="M18" s="93" t="s">
        <v>398</v>
      </c>
      <c r="N18" s="26">
        <v>45145</v>
      </c>
      <c r="O18" s="27"/>
      <c r="P18" s="3" t="s">
        <v>494</v>
      </c>
      <c r="Q18" s="8">
        <v>45114</v>
      </c>
      <c r="R18" s="105"/>
      <c r="S18" s="99" t="s">
        <v>1</v>
      </c>
    </row>
    <row r="19" spans="1:19" x14ac:dyDescent="0.15">
      <c r="A19" s="1">
        <v>20</v>
      </c>
      <c r="B19" s="2" t="s">
        <v>505</v>
      </c>
      <c r="C19" s="29" t="s">
        <v>36</v>
      </c>
      <c r="D19" s="29" t="s">
        <v>495</v>
      </c>
      <c r="E19" s="30">
        <v>250</v>
      </c>
      <c r="F19" s="3">
        <v>144</v>
      </c>
      <c r="G19" s="31">
        <v>24</v>
      </c>
      <c r="H19" s="6" t="s">
        <v>0</v>
      </c>
      <c r="I19" s="76">
        <v>6</v>
      </c>
      <c r="J19" s="62" t="s">
        <v>1</v>
      </c>
      <c r="K19" s="74">
        <v>4970381034511</v>
      </c>
      <c r="L19" s="67" t="s">
        <v>15</v>
      </c>
      <c r="M19" s="93" t="s">
        <v>398</v>
      </c>
      <c r="N19" s="26">
        <v>45145</v>
      </c>
      <c r="O19" s="27"/>
      <c r="P19" s="3" t="s">
        <v>494</v>
      </c>
      <c r="Q19" s="8">
        <v>45114</v>
      </c>
      <c r="R19" s="105"/>
      <c r="S19" s="99" t="s">
        <v>1</v>
      </c>
    </row>
    <row r="20" spans="1:19" x14ac:dyDescent="0.15">
      <c r="A20" s="1">
        <v>21</v>
      </c>
      <c r="B20" s="2" t="s">
        <v>506</v>
      </c>
      <c r="C20" s="29" t="s">
        <v>36</v>
      </c>
      <c r="D20" s="29" t="s">
        <v>496</v>
      </c>
      <c r="E20" s="30">
        <v>250</v>
      </c>
      <c r="F20" s="3">
        <v>144</v>
      </c>
      <c r="G20" s="31">
        <v>24</v>
      </c>
      <c r="H20" s="6" t="s">
        <v>0</v>
      </c>
      <c r="I20" s="76">
        <v>6</v>
      </c>
      <c r="J20" s="62" t="s">
        <v>1</v>
      </c>
      <c r="K20" s="74">
        <v>4970381034535</v>
      </c>
      <c r="L20" s="67" t="s">
        <v>15</v>
      </c>
      <c r="M20" s="93" t="s">
        <v>398</v>
      </c>
      <c r="N20" s="26">
        <v>45145</v>
      </c>
      <c r="O20" s="27"/>
      <c r="P20" s="3" t="s">
        <v>494</v>
      </c>
      <c r="Q20" s="8">
        <v>45114</v>
      </c>
      <c r="R20" s="105"/>
      <c r="S20" s="99" t="s">
        <v>1</v>
      </c>
    </row>
    <row r="21" spans="1:19" x14ac:dyDescent="0.15">
      <c r="A21" s="1">
        <v>22</v>
      </c>
      <c r="B21" s="2" t="s">
        <v>507</v>
      </c>
      <c r="C21" s="29" t="s">
        <v>36</v>
      </c>
      <c r="D21" s="29" t="s">
        <v>497</v>
      </c>
      <c r="E21" s="30">
        <v>250</v>
      </c>
      <c r="F21" s="3">
        <v>144</v>
      </c>
      <c r="G21" s="31">
        <v>24</v>
      </c>
      <c r="H21" s="6" t="s">
        <v>0</v>
      </c>
      <c r="I21" s="65">
        <v>6</v>
      </c>
      <c r="J21" s="6" t="s">
        <v>1</v>
      </c>
      <c r="K21" s="74">
        <v>4970381034528</v>
      </c>
      <c r="L21" s="67" t="s">
        <v>15</v>
      </c>
      <c r="M21" s="93" t="s">
        <v>398</v>
      </c>
      <c r="N21" s="26">
        <v>45145</v>
      </c>
      <c r="O21" s="27"/>
      <c r="P21" s="3" t="s">
        <v>494</v>
      </c>
      <c r="Q21" s="8">
        <v>45114</v>
      </c>
      <c r="R21" s="105"/>
      <c r="S21" s="99" t="s">
        <v>1</v>
      </c>
    </row>
    <row r="22" spans="1:19" x14ac:dyDescent="0.15">
      <c r="A22" s="1">
        <v>23</v>
      </c>
      <c r="B22" s="2">
        <v>21255</v>
      </c>
      <c r="C22" s="29" t="s">
        <v>36</v>
      </c>
      <c r="D22" s="29" t="s">
        <v>38</v>
      </c>
      <c r="E22" s="30">
        <v>250</v>
      </c>
      <c r="F22" s="3">
        <v>200</v>
      </c>
      <c r="G22" s="31">
        <v>10</v>
      </c>
      <c r="H22" s="6" t="s">
        <v>0</v>
      </c>
      <c r="I22" s="78">
        <v>20</v>
      </c>
      <c r="J22" s="62" t="s">
        <v>2</v>
      </c>
      <c r="K22" s="67">
        <v>4970381611880</v>
      </c>
      <c r="L22" s="67" t="s">
        <v>15</v>
      </c>
      <c r="M22" s="17" t="s">
        <v>398</v>
      </c>
      <c r="N22" s="8">
        <v>44090</v>
      </c>
      <c r="O22" s="9"/>
      <c r="P22" s="18"/>
      <c r="Q22" s="8">
        <v>44001</v>
      </c>
      <c r="R22" s="105"/>
      <c r="S22" s="99" t="s">
        <v>2</v>
      </c>
    </row>
    <row r="23" spans="1:19" x14ac:dyDescent="0.15">
      <c r="A23" s="1">
        <v>25</v>
      </c>
      <c r="B23" s="17">
        <v>25325</v>
      </c>
      <c r="C23" s="19" t="s">
        <v>36</v>
      </c>
      <c r="D23" s="20" t="s">
        <v>39</v>
      </c>
      <c r="E23" s="21">
        <v>400</v>
      </c>
      <c r="F23" s="18">
        <v>96</v>
      </c>
      <c r="G23" s="22">
        <v>12</v>
      </c>
      <c r="H23" s="23" t="s">
        <v>0</v>
      </c>
      <c r="I23" s="65">
        <v>8</v>
      </c>
      <c r="J23" s="23" t="s">
        <v>1</v>
      </c>
      <c r="K23" s="66">
        <v>4970381484255</v>
      </c>
      <c r="L23" s="66" t="s">
        <v>15</v>
      </c>
      <c r="M23" s="93" t="s">
        <v>398</v>
      </c>
      <c r="N23" s="26">
        <v>44708</v>
      </c>
      <c r="O23" s="27"/>
      <c r="P23" s="18"/>
      <c r="Q23" s="26">
        <v>44608</v>
      </c>
      <c r="R23" s="107"/>
      <c r="S23" s="101" t="s">
        <v>1</v>
      </c>
    </row>
    <row r="24" spans="1:19" x14ac:dyDescent="0.15">
      <c r="A24" s="1">
        <v>26</v>
      </c>
      <c r="B24" s="17">
        <v>25946</v>
      </c>
      <c r="C24" s="19" t="s">
        <v>36</v>
      </c>
      <c r="D24" s="20" t="s">
        <v>40</v>
      </c>
      <c r="E24" s="21">
        <v>700</v>
      </c>
      <c r="F24" s="18">
        <v>72</v>
      </c>
      <c r="G24" s="22">
        <v>6</v>
      </c>
      <c r="H24" s="23" t="s">
        <v>0</v>
      </c>
      <c r="I24" s="65">
        <v>12</v>
      </c>
      <c r="J24" s="23" t="s">
        <v>1</v>
      </c>
      <c r="K24" s="66">
        <v>4970381489151</v>
      </c>
      <c r="L24" s="66">
        <v>4970381489168</v>
      </c>
      <c r="M24" s="93" t="s">
        <v>398</v>
      </c>
      <c r="N24" s="26">
        <v>44797</v>
      </c>
      <c r="O24" s="27"/>
      <c r="P24" s="18"/>
      <c r="Q24" s="26">
        <v>44664</v>
      </c>
      <c r="R24" s="107"/>
      <c r="S24" s="101" t="s">
        <v>1</v>
      </c>
    </row>
    <row r="25" spans="1:19" x14ac:dyDescent="0.15">
      <c r="A25" s="1">
        <v>27</v>
      </c>
      <c r="B25" s="17">
        <v>26164</v>
      </c>
      <c r="C25" s="19" t="s">
        <v>36</v>
      </c>
      <c r="D25" s="20" t="s">
        <v>41</v>
      </c>
      <c r="E25" s="21">
        <v>350</v>
      </c>
      <c r="F25" s="18">
        <v>72</v>
      </c>
      <c r="G25" s="22">
        <v>12</v>
      </c>
      <c r="H25" s="23" t="s">
        <v>0</v>
      </c>
      <c r="I25" s="65">
        <v>6</v>
      </c>
      <c r="J25" s="23" t="s">
        <v>1</v>
      </c>
      <c r="K25" s="66">
        <v>4970381491826</v>
      </c>
      <c r="L25" s="66" t="s">
        <v>15</v>
      </c>
      <c r="M25" s="93" t="s">
        <v>398</v>
      </c>
      <c r="N25" s="26">
        <v>44789</v>
      </c>
      <c r="O25" s="27"/>
      <c r="P25" s="18"/>
      <c r="Q25" s="26">
        <v>44755</v>
      </c>
      <c r="R25" s="107"/>
      <c r="S25" s="101" t="s">
        <v>1</v>
      </c>
    </row>
    <row r="26" spans="1:19" x14ac:dyDescent="0.15">
      <c r="A26" s="1">
        <v>28</v>
      </c>
      <c r="B26" s="10"/>
      <c r="C26" s="10" t="s">
        <v>42</v>
      </c>
      <c r="D26" s="32"/>
      <c r="E26" s="33"/>
      <c r="F26" s="11"/>
      <c r="G26" s="34"/>
      <c r="H26" s="13"/>
      <c r="I26" s="70"/>
      <c r="J26" s="13"/>
      <c r="K26" s="64"/>
      <c r="L26" s="64"/>
      <c r="M26" s="10" t="s">
        <v>15</v>
      </c>
      <c r="N26" s="15"/>
      <c r="O26" s="16"/>
      <c r="P26" s="11"/>
      <c r="Q26" s="10"/>
      <c r="R26" s="106"/>
      <c r="S26" s="100"/>
    </row>
    <row r="27" spans="1:19" x14ac:dyDescent="0.15">
      <c r="A27" s="1">
        <v>29</v>
      </c>
      <c r="B27" s="17">
        <v>27067</v>
      </c>
      <c r="C27" s="19" t="s">
        <v>43</v>
      </c>
      <c r="D27" s="20" t="s">
        <v>44</v>
      </c>
      <c r="E27" s="21">
        <v>1600</v>
      </c>
      <c r="F27" s="18">
        <v>24</v>
      </c>
      <c r="G27" s="22" t="s">
        <v>1533</v>
      </c>
      <c r="H27" s="23" t="s">
        <v>0</v>
      </c>
      <c r="I27" s="65">
        <v>4</v>
      </c>
      <c r="J27" s="23" t="s">
        <v>1</v>
      </c>
      <c r="K27" s="66">
        <v>4970381496593</v>
      </c>
      <c r="L27" s="66" t="s">
        <v>15</v>
      </c>
      <c r="M27" s="93" t="s">
        <v>400</v>
      </c>
      <c r="N27" s="26">
        <v>44901</v>
      </c>
      <c r="O27" s="27"/>
      <c r="P27" s="18"/>
      <c r="Q27" s="26">
        <v>44860</v>
      </c>
      <c r="R27" s="107"/>
      <c r="S27" s="101" t="s">
        <v>1</v>
      </c>
    </row>
    <row r="28" spans="1:19" x14ac:dyDescent="0.15">
      <c r="A28" s="1">
        <v>30</v>
      </c>
      <c r="B28" s="2">
        <v>14386</v>
      </c>
      <c r="C28" s="7" t="s">
        <v>20</v>
      </c>
      <c r="D28" s="29" t="s">
        <v>45</v>
      </c>
      <c r="E28" s="30">
        <v>1500</v>
      </c>
      <c r="F28" s="3">
        <v>48</v>
      </c>
      <c r="G28" s="31">
        <v>6</v>
      </c>
      <c r="H28" s="6" t="s">
        <v>0</v>
      </c>
      <c r="I28" s="71" t="s">
        <v>46</v>
      </c>
      <c r="J28" s="6" t="s">
        <v>1</v>
      </c>
      <c r="K28" s="67">
        <v>4970381400965</v>
      </c>
      <c r="L28" s="67" t="s">
        <v>15</v>
      </c>
      <c r="M28" s="17" t="s">
        <v>398</v>
      </c>
      <c r="N28" s="8">
        <v>43046</v>
      </c>
      <c r="O28" s="27"/>
      <c r="P28" s="3"/>
      <c r="Q28" s="8">
        <v>42978</v>
      </c>
      <c r="R28" s="105"/>
      <c r="S28" s="99" t="s">
        <v>1</v>
      </c>
    </row>
    <row r="29" spans="1:19" x14ac:dyDescent="0.15">
      <c r="A29" s="1">
        <v>31</v>
      </c>
      <c r="B29" s="35">
        <v>12605</v>
      </c>
      <c r="C29" s="36" t="s">
        <v>43</v>
      </c>
      <c r="D29" s="97" t="s">
        <v>47</v>
      </c>
      <c r="E29" s="30">
        <v>1500</v>
      </c>
      <c r="F29" s="3" t="s">
        <v>48</v>
      </c>
      <c r="G29" s="31">
        <v>6</v>
      </c>
      <c r="H29" s="6" t="s">
        <v>0</v>
      </c>
      <c r="I29" s="68" t="s">
        <v>46</v>
      </c>
      <c r="J29" s="98" t="s">
        <v>1</v>
      </c>
      <c r="K29" s="83">
        <v>4970381192990</v>
      </c>
      <c r="L29" s="67" t="s">
        <v>15</v>
      </c>
      <c r="M29" s="17" t="s">
        <v>398</v>
      </c>
      <c r="N29" s="8">
        <v>42713</v>
      </c>
      <c r="O29" s="9"/>
      <c r="P29" s="3"/>
      <c r="Q29" s="37" t="s">
        <v>13</v>
      </c>
      <c r="R29" s="108"/>
      <c r="S29" s="102" t="s">
        <v>1</v>
      </c>
    </row>
    <row r="30" spans="1:19" x14ac:dyDescent="0.15">
      <c r="A30" s="1">
        <v>33</v>
      </c>
      <c r="B30" s="2">
        <v>13886</v>
      </c>
      <c r="C30" s="29" t="s">
        <v>49</v>
      </c>
      <c r="D30" s="29" t="s">
        <v>50</v>
      </c>
      <c r="E30" s="30">
        <v>1500</v>
      </c>
      <c r="F30" s="3">
        <v>48</v>
      </c>
      <c r="G30" s="31">
        <v>6</v>
      </c>
      <c r="H30" s="6" t="s">
        <v>0</v>
      </c>
      <c r="I30" s="68" t="s">
        <v>46</v>
      </c>
      <c r="J30" s="6" t="s">
        <v>1</v>
      </c>
      <c r="K30" s="67">
        <v>4970381396664</v>
      </c>
      <c r="L30" s="67" t="s">
        <v>15</v>
      </c>
      <c r="M30" s="17" t="s">
        <v>398</v>
      </c>
      <c r="N30" s="8">
        <v>43000</v>
      </c>
      <c r="O30" s="87"/>
      <c r="P30" s="3"/>
      <c r="Q30" s="8">
        <v>42930</v>
      </c>
      <c r="R30" s="105"/>
      <c r="S30" s="99" t="s">
        <v>1</v>
      </c>
    </row>
    <row r="31" spans="1:19" x14ac:dyDescent="0.15">
      <c r="A31" s="1">
        <v>34</v>
      </c>
      <c r="B31" s="2">
        <v>15117</v>
      </c>
      <c r="C31" s="7" t="s">
        <v>51</v>
      </c>
      <c r="D31" s="29" t="s">
        <v>50</v>
      </c>
      <c r="E31" s="30">
        <v>1500</v>
      </c>
      <c r="F31" s="3">
        <v>48</v>
      </c>
      <c r="G31" s="31">
        <v>6</v>
      </c>
      <c r="H31" s="6" t="s">
        <v>0</v>
      </c>
      <c r="I31" s="71" t="s">
        <v>46</v>
      </c>
      <c r="J31" s="6" t="s">
        <v>1</v>
      </c>
      <c r="K31" s="67">
        <v>4970381409647</v>
      </c>
      <c r="L31" s="67" t="s">
        <v>15</v>
      </c>
      <c r="M31" s="17" t="s">
        <v>398</v>
      </c>
      <c r="N31" s="8">
        <v>43214</v>
      </c>
      <c r="O31" s="87"/>
      <c r="P31" s="3"/>
      <c r="Q31" s="8">
        <v>43159</v>
      </c>
      <c r="R31" s="105"/>
      <c r="S31" s="99" t="s">
        <v>1</v>
      </c>
    </row>
    <row r="32" spans="1:19" x14ac:dyDescent="0.15">
      <c r="A32" s="1">
        <v>38</v>
      </c>
      <c r="B32" s="17" t="s">
        <v>633</v>
      </c>
      <c r="C32" s="19" t="s">
        <v>581</v>
      </c>
      <c r="D32" s="20" t="s">
        <v>582</v>
      </c>
      <c r="E32" s="43">
        <v>1800</v>
      </c>
      <c r="F32" s="18">
        <v>48</v>
      </c>
      <c r="G32" s="22">
        <v>6</v>
      </c>
      <c r="H32" s="23" t="s">
        <v>0</v>
      </c>
      <c r="I32" s="76">
        <v>8</v>
      </c>
      <c r="J32" s="77" t="s">
        <v>1</v>
      </c>
      <c r="K32" s="74">
        <v>4970381703776</v>
      </c>
      <c r="L32" s="74" t="s">
        <v>15</v>
      </c>
      <c r="M32" s="93" t="s">
        <v>398</v>
      </c>
      <c r="N32" s="26">
        <v>45279</v>
      </c>
      <c r="O32" s="27"/>
      <c r="P32" s="18"/>
      <c r="Q32" s="26">
        <v>45218</v>
      </c>
      <c r="R32" s="107"/>
      <c r="S32" s="101" t="s">
        <v>1</v>
      </c>
    </row>
    <row r="33" spans="1:19" x14ac:dyDescent="0.15">
      <c r="A33" s="1">
        <v>40</v>
      </c>
      <c r="B33" s="2">
        <v>17599</v>
      </c>
      <c r="C33" s="7" t="s">
        <v>27</v>
      </c>
      <c r="D33" s="29" t="s">
        <v>55</v>
      </c>
      <c r="E33" s="30">
        <v>1800</v>
      </c>
      <c r="F33" s="3">
        <v>48</v>
      </c>
      <c r="G33" s="31">
        <v>6</v>
      </c>
      <c r="H33" s="6" t="s">
        <v>0</v>
      </c>
      <c r="I33" s="78">
        <v>8</v>
      </c>
      <c r="J33" s="62" t="s">
        <v>1</v>
      </c>
      <c r="K33" s="67">
        <v>4970381439521</v>
      </c>
      <c r="L33" s="67" t="s">
        <v>15</v>
      </c>
      <c r="M33" s="17" t="s">
        <v>399</v>
      </c>
      <c r="N33" s="8">
        <v>43511</v>
      </c>
      <c r="O33" s="9"/>
      <c r="P33" s="3"/>
      <c r="Q33" s="8">
        <v>43418</v>
      </c>
      <c r="R33" s="105"/>
      <c r="S33" s="99" t="s">
        <v>1</v>
      </c>
    </row>
    <row r="34" spans="1:19" x14ac:dyDescent="0.15">
      <c r="A34" s="1">
        <v>44</v>
      </c>
      <c r="B34" s="17" t="s">
        <v>1199</v>
      </c>
      <c r="C34" s="19" t="s">
        <v>230</v>
      </c>
      <c r="D34" s="20" t="s">
        <v>1200</v>
      </c>
      <c r="E34" s="43">
        <v>1800</v>
      </c>
      <c r="F34" s="18">
        <v>48</v>
      </c>
      <c r="G34" s="22">
        <v>6</v>
      </c>
      <c r="H34" s="23" t="s">
        <v>0</v>
      </c>
      <c r="I34" s="76">
        <v>8</v>
      </c>
      <c r="J34" s="77" t="s">
        <v>1</v>
      </c>
      <c r="K34" s="74">
        <v>4970381803001</v>
      </c>
      <c r="L34" s="74" t="s">
        <v>15</v>
      </c>
      <c r="M34" s="17" t="s">
        <v>398</v>
      </c>
      <c r="N34" s="26">
        <v>45615</v>
      </c>
      <c r="O34" s="27"/>
      <c r="P34" s="18"/>
      <c r="Q34" s="26">
        <v>45540</v>
      </c>
      <c r="R34" s="107"/>
      <c r="S34" s="101" t="s">
        <v>1</v>
      </c>
    </row>
    <row r="35" spans="1:19" x14ac:dyDescent="0.15">
      <c r="A35" s="1">
        <v>45</v>
      </c>
      <c r="B35" s="39"/>
      <c r="C35" s="39" t="s">
        <v>58</v>
      </c>
      <c r="D35" s="40"/>
      <c r="E35" s="33"/>
      <c r="F35" s="11"/>
      <c r="G35" s="34"/>
      <c r="H35" s="13"/>
      <c r="I35" s="70"/>
      <c r="J35" s="72"/>
      <c r="K35" s="73"/>
      <c r="L35" s="73"/>
      <c r="M35" s="94" t="s">
        <v>15</v>
      </c>
      <c r="N35" s="15"/>
      <c r="O35" s="16"/>
      <c r="P35" s="11"/>
      <c r="Q35" s="39"/>
      <c r="R35" s="109"/>
      <c r="S35" s="103"/>
    </row>
    <row r="36" spans="1:19" x14ac:dyDescent="0.15">
      <c r="A36" s="1">
        <v>47</v>
      </c>
      <c r="B36" s="17" t="s">
        <v>634</v>
      </c>
      <c r="C36" s="19" t="s">
        <v>43</v>
      </c>
      <c r="D36" s="20" t="s">
        <v>635</v>
      </c>
      <c r="E36" s="43">
        <v>1000</v>
      </c>
      <c r="F36" s="18">
        <v>72</v>
      </c>
      <c r="G36" s="22">
        <v>6</v>
      </c>
      <c r="H36" s="23" t="s">
        <v>0</v>
      </c>
      <c r="I36" s="65">
        <v>12</v>
      </c>
      <c r="J36" s="23" t="s">
        <v>1</v>
      </c>
      <c r="K36" s="74">
        <v>4970381802707</v>
      </c>
      <c r="L36" s="74" t="s">
        <v>15</v>
      </c>
      <c r="M36" s="17" t="s">
        <v>398</v>
      </c>
      <c r="N36" s="26">
        <v>45349</v>
      </c>
      <c r="O36" s="27"/>
      <c r="P36" s="18"/>
      <c r="Q36" s="26">
        <v>45303</v>
      </c>
      <c r="R36" s="107"/>
      <c r="S36" s="101" t="s">
        <v>1</v>
      </c>
    </row>
    <row r="37" spans="1:19" x14ac:dyDescent="0.15">
      <c r="A37" s="1">
        <v>48</v>
      </c>
      <c r="B37" s="17" t="s">
        <v>636</v>
      </c>
      <c r="C37" s="19" t="s">
        <v>53</v>
      </c>
      <c r="D37" s="20" t="s">
        <v>635</v>
      </c>
      <c r="E37" s="43">
        <v>1000</v>
      </c>
      <c r="F37" s="18">
        <v>72</v>
      </c>
      <c r="G37" s="22">
        <v>6</v>
      </c>
      <c r="H37" s="23" t="s">
        <v>0</v>
      </c>
      <c r="I37" s="65">
        <v>12</v>
      </c>
      <c r="J37" s="23" t="s">
        <v>1</v>
      </c>
      <c r="K37" s="74">
        <v>4970381802714</v>
      </c>
      <c r="L37" s="74" t="s">
        <v>15</v>
      </c>
      <c r="M37" s="17" t="s">
        <v>398</v>
      </c>
      <c r="N37" s="26">
        <v>45349</v>
      </c>
      <c r="O37" s="27"/>
      <c r="P37" s="18"/>
      <c r="Q37" s="26">
        <v>45303</v>
      </c>
      <c r="R37" s="107"/>
      <c r="S37" s="101" t="s">
        <v>1</v>
      </c>
    </row>
    <row r="38" spans="1:19" x14ac:dyDescent="0.15">
      <c r="A38" s="1">
        <v>50</v>
      </c>
      <c r="B38" s="17" t="s">
        <v>637</v>
      </c>
      <c r="C38" s="19" t="s">
        <v>638</v>
      </c>
      <c r="D38" s="20" t="s">
        <v>635</v>
      </c>
      <c r="E38" s="43">
        <v>1000</v>
      </c>
      <c r="F38" s="18">
        <v>72</v>
      </c>
      <c r="G38" s="22">
        <v>6</v>
      </c>
      <c r="H38" s="23" t="s">
        <v>0</v>
      </c>
      <c r="I38" s="65">
        <v>12</v>
      </c>
      <c r="J38" s="23" t="s">
        <v>1</v>
      </c>
      <c r="K38" s="74">
        <v>4970381802752</v>
      </c>
      <c r="L38" s="74" t="s">
        <v>15</v>
      </c>
      <c r="M38" s="17" t="s">
        <v>398</v>
      </c>
      <c r="N38" s="26">
        <v>45349</v>
      </c>
      <c r="O38" s="27"/>
      <c r="P38" s="18"/>
      <c r="Q38" s="26">
        <v>45303</v>
      </c>
      <c r="R38" s="107"/>
      <c r="S38" s="101" t="s">
        <v>1</v>
      </c>
    </row>
    <row r="39" spans="1:19" x14ac:dyDescent="0.15">
      <c r="A39" s="1">
        <v>51</v>
      </c>
      <c r="B39" s="17" t="s">
        <v>639</v>
      </c>
      <c r="C39" s="19" t="s">
        <v>61</v>
      </c>
      <c r="D39" s="20" t="s">
        <v>635</v>
      </c>
      <c r="E39" s="43">
        <v>1000</v>
      </c>
      <c r="F39" s="18">
        <v>72</v>
      </c>
      <c r="G39" s="22">
        <v>6</v>
      </c>
      <c r="H39" s="23" t="s">
        <v>0</v>
      </c>
      <c r="I39" s="65">
        <v>12</v>
      </c>
      <c r="J39" s="23" t="s">
        <v>1</v>
      </c>
      <c r="K39" s="74">
        <v>4970381802776</v>
      </c>
      <c r="L39" s="74" t="s">
        <v>15</v>
      </c>
      <c r="M39" s="93" t="s">
        <v>398</v>
      </c>
      <c r="N39" s="26">
        <v>45349</v>
      </c>
      <c r="O39" s="27"/>
      <c r="P39" s="18"/>
      <c r="Q39" s="26">
        <v>45303</v>
      </c>
      <c r="R39" s="107"/>
      <c r="S39" s="101" t="s">
        <v>1</v>
      </c>
    </row>
    <row r="40" spans="1:19" x14ac:dyDescent="0.15">
      <c r="A40" s="1">
        <v>52</v>
      </c>
      <c r="B40" s="17" t="s">
        <v>640</v>
      </c>
      <c r="C40" s="19" t="s">
        <v>49</v>
      </c>
      <c r="D40" s="20" t="s">
        <v>635</v>
      </c>
      <c r="E40" s="43">
        <v>1000</v>
      </c>
      <c r="F40" s="18">
        <v>72</v>
      </c>
      <c r="G40" s="22">
        <v>6</v>
      </c>
      <c r="H40" s="23" t="s">
        <v>0</v>
      </c>
      <c r="I40" s="76">
        <v>12</v>
      </c>
      <c r="J40" s="77" t="s">
        <v>1</v>
      </c>
      <c r="K40" s="74">
        <v>4970381802745</v>
      </c>
      <c r="L40" s="74" t="s">
        <v>15</v>
      </c>
      <c r="M40" s="17" t="s">
        <v>398</v>
      </c>
      <c r="N40" s="26">
        <v>45468</v>
      </c>
      <c r="O40" s="27"/>
      <c r="P40" s="18"/>
      <c r="Q40" s="26">
        <v>45303</v>
      </c>
      <c r="R40" s="107"/>
      <c r="S40" s="101" t="s">
        <v>1</v>
      </c>
    </row>
    <row r="41" spans="1:19" x14ac:dyDescent="0.15">
      <c r="A41" s="1">
        <v>54</v>
      </c>
      <c r="B41" s="17" t="s">
        <v>642</v>
      </c>
      <c r="C41" s="19" t="s">
        <v>99</v>
      </c>
      <c r="D41" s="20" t="s">
        <v>635</v>
      </c>
      <c r="E41" s="43">
        <v>1000</v>
      </c>
      <c r="F41" s="18">
        <v>72</v>
      </c>
      <c r="G41" s="22">
        <v>6</v>
      </c>
      <c r="H41" s="23" t="s">
        <v>0</v>
      </c>
      <c r="I41" s="76">
        <v>12</v>
      </c>
      <c r="J41" s="77" t="s">
        <v>1</v>
      </c>
      <c r="K41" s="74">
        <v>4970381802721</v>
      </c>
      <c r="L41" s="74" t="s">
        <v>15</v>
      </c>
      <c r="M41" s="17" t="s">
        <v>398</v>
      </c>
      <c r="N41" s="26">
        <v>45594</v>
      </c>
      <c r="O41" s="9"/>
      <c r="P41" s="18"/>
      <c r="Q41" s="26">
        <v>45303</v>
      </c>
      <c r="R41" s="107"/>
      <c r="S41" s="101" t="s">
        <v>1</v>
      </c>
    </row>
    <row r="42" spans="1:19" x14ac:dyDescent="0.15">
      <c r="A42" s="1">
        <v>61</v>
      </c>
      <c r="B42" s="2" t="s">
        <v>550</v>
      </c>
      <c r="C42" s="29" t="s">
        <v>127</v>
      </c>
      <c r="D42" s="29" t="s">
        <v>551</v>
      </c>
      <c r="E42" s="30">
        <v>1400</v>
      </c>
      <c r="F42" s="3">
        <v>48</v>
      </c>
      <c r="G42" s="31">
        <v>6</v>
      </c>
      <c r="H42" s="6" t="s">
        <v>0</v>
      </c>
      <c r="I42" s="76">
        <v>8</v>
      </c>
      <c r="J42" s="62" t="s">
        <v>1</v>
      </c>
      <c r="K42" s="74">
        <v>4970381701840</v>
      </c>
      <c r="L42" s="74" t="s">
        <v>15</v>
      </c>
      <c r="M42" s="93" t="s">
        <v>398</v>
      </c>
      <c r="N42" s="26">
        <v>45251</v>
      </c>
      <c r="O42" s="27"/>
      <c r="P42" s="3"/>
      <c r="Q42" s="8">
        <v>45161</v>
      </c>
      <c r="R42" s="105"/>
      <c r="S42" s="99" t="s">
        <v>1</v>
      </c>
    </row>
    <row r="43" spans="1:19" x14ac:dyDescent="0.15">
      <c r="A43" s="1">
        <v>62</v>
      </c>
      <c r="B43" s="17" t="s">
        <v>2244</v>
      </c>
      <c r="C43" s="19" t="s">
        <v>2163</v>
      </c>
      <c r="D43" s="20" t="s">
        <v>577</v>
      </c>
      <c r="E43" s="43">
        <v>3000</v>
      </c>
      <c r="F43" s="18">
        <v>48</v>
      </c>
      <c r="G43" s="22">
        <v>6</v>
      </c>
      <c r="H43" s="23" t="s">
        <v>0</v>
      </c>
      <c r="I43" s="65">
        <v>8</v>
      </c>
      <c r="J43" s="23" t="s">
        <v>1</v>
      </c>
      <c r="K43" s="74">
        <v>4970381808334</v>
      </c>
      <c r="L43" s="74" t="s">
        <v>15</v>
      </c>
      <c r="M43" s="17" t="s">
        <v>398</v>
      </c>
      <c r="N43" s="26">
        <v>45895</v>
      </c>
      <c r="O43" s="27"/>
      <c r="P43" s="18"/>
      <c r="Q43" s="26">
        <v>45784</v>
      </c>
      <c r="R43" s="107"/>
      <c r="S43" s="101" t="s">
        <v>1</v>
      </c>
    </row>
    <row r="44" spans="1:19" x14ac:dyDescent="0.15">
      <c r="A44" s="1">
        <v>64</v>
      </c>
      <c r="B44" s="17" t="s">
        <v>607</v>
      </c>
      <c r="C44" s="19" t="s">
        <v>589</v>
      </c>
      <c r="D44" s="20" t="s">
        <v>58</v>
      </c>
      <c r="E44" s="43">
        <v>1400</v>
      </c>
      <c r="F44" s="18">
        <v>48</v>
      </c>
      <c r="G44" s="22">
        <v>6</v>
      </c>
      <c r="H44" s="23" t="s">
        <v>0</v>
      </c>
      <c r="I44" s="76">
        <v>8</v>
      </c>
      <c r="J44" s="77" t="s">
        <v>1</v>
      </c>
      <c r="K44" s="74">
        <v>4970381801915</v>
      </c>
      <c r="L44" s="74" t="s">
        <v>15</v>
      </c>
      <c r="M44" s="93" t="s">
        <v>398</v>
      </c>
      <c r="N44" s="26">
        <v>45314</v>
      </c>
      <c r="O44" s="27"/>
      <c r="P44" s="3"/>
      <c r="Q44" s="26">
        <v>45224</v>
      </c>
      <c r="R44" s="107"/>
      <c r="S44" s="101" t="s">
        <v>1</v>
      </c>
    </row>
    <row r="45" spans="1:19" x14ac:dyDescent="0.15">
      <c r="A45" s="1">
        <v>67</v>
      </c>
      <c r="B45" s="17" t="s">
        <v>643</v>
      </c>
      <c r="C45" s="19" t="s">
        <v>67</v>
      </c>
      <c r="D45" s="20" t="s">
        <v>644</v>
      </c>
      <c r="E45" s="43">
        <v>1000</v>
      </c>
      <c r="F45" s="18">
        <v>72</v>
      </c>
      <c r="G45" s="22">
        <v>6</v>
      </c>
      <c r="H45" s="23" t="s">
        <v>0</v>
      </c>
      <c r="I45" s="76">
        <v>12</v>
      </c>
      <c r="J45" s="77" t="s">
        <v>1</v>
      </c>
      <c r="K45" s="74">
        <v>4970381804206</v>
      </c>
      <c r="L45" s="74" t="s">
        <v>15</v>
      </c>
      <c r="M45" s="17" t="s">
        <v>398</v>
      </c>
      <c r="N45" s="26">
        <v>45531</v>
      </c>
      <c r="O45" s="27"/>
      <c r="P45" s="18"/>
      <c r="Q45" s="26">
        <v>45420</v>
      </c>
      <c r="R45" s="107"/>
      <c r="S45" s="101" t="s">
        <v>1</v>
      </c>
    </row>
    <row r="46" spans="1:19" x14ac:dyDescent="0.15">
      <c r="A46" s="1">
        <v>69</v>
      </c>
      <c r="B46" s="17" t="s">
        <v>1201</v>
      </c>
      <c r="C46" s="19" t="s">
        <v>1202</v>
      </c>
      <c r="D46" s="20" t="s">
        <v>577</v>
      </c>
      <c r="E46" s="43">
        <v>3000</v>
      </c>
      <c r="F46" s="18">
        <v>48</v>
      </c>
      <c r="G46" s="22">
        <v>6</v>
      </c>
      <c r="H46" s="23" t="s">
        <v>0</v>
      </c>
      <c r="I46" s="65">
        <v>8</v>
      </c>
      <c r="J46" s="23" t="s">
        <v>1</v>
      </c>
      <c r="K46" s="74">
        <v>4970381805876</v>
      </c>
      <c r="L46" s="74" t="s">
        <v>15</v>
      </c>
      <c r="M46" s="17" t="s">
        <v>398</v>
      </c>
      <c r="N46" s="26">
        <v>45629</v>
      </c>
      <c r="O46" s="27"/>
      <c r="P46" s="18"/>
      <c r="Q46" s="26">
        <v>45525</v>
      </c>
      <c r="R46" s="107"/>
      <c r="S46" s="101" t="s">
        <v>1</v>
      </c>
    </row>
    <row r="47" spans="1:19" x14ac:dyDescent="0.15">
      <c r="A47" s="1">
        <v>72</v>
      </c>
      <c r="B47" s="17" t="s">
        <v>590</v>
      </c>
      <c r="C47" s="19" t="s">
        <v>230</v>
      </c>
      <c r="D47" s="20" t="s">
        <v>583</v>
      </c>
      <c r="E47" s="43">
        <v>1400</v>
      </c>
      <c r="F47" s="18">
        <v>48</v>
      </c>
      <c r="G47" s="22">
        <v>6</v>
      </c>
      <c r="H47" s="23" t="s">
        <v>0</v>
      </c>
      <c r="I47" s="65">
        <v>8</v>
      </c>
      <c r="J47" s="23" t="s">
        <v>1</v>
      </c>
      <c r="K47" s="74">
        <v>4970381704827</v>
      </c>
      <c r="L47" s="74" t="s">
        <v>15</v>
      </c>
      <c r="M47" s="93" t="s">
        <v>398</v>
      </c>
      <c r="N47" s="26">
        <v>45279</v>
      </c>
      <c r="O47" s="27"/>
      <c r="P47" s="3"/>
      <c r="Q47" s="26">
        <v>45218</v>
      </c>
      <c r="R47" s="107"/>
      <c r="S47" s="101" t="s">
        <v>1</v>
      </c>
    </row>
    <row r="48" spans="1:19" x14ac:dyDescent="0.15">
      <c r="A48" s="1">
        <v>73</v>
      </c>
      <c r="B48" s="17" t="s">
        <v>645</v>
      </c>
      <c r="C48" s="19" t="s">
        <v>415</v>
      </c>
      <c r="D48" s="20" t="s">
        <v>646</v>
      </c>
      <c r="E48" s="43">
        <v>1400</v>
      </c>
      <c r="F48" s="18">
        <v>48</v>
      </c>
      <c r="G48" s="22">
        <v>6</v>
      </c>
      <c r="H48" s="23" t="s">
        <v>0</v>
      </c>
      <c r="I48" s="76">
        <v>8</v>
      </c>
      <c r="J48" s="77" t="s">
        <v>1</v>
      </c>
      <c r="K48" s="74">
        <v>4970381802417</v>
      </c>
      <c r="L48" s="74" t="s">
        <v>15</v>
      </c>
      <c r="M48" s="17" t="s">
        <v>398</v>
      </c>
      <c r="N48" s="26">
        <v>45377</v>
      </c>
      <c r="O48" s="27"/>
      <c r="P48" s="18"/>
      <c r="Q48" s="26">
        <v>45280</v>
      </c>
      <c r="R48" s="107"/>
      <c r="S48" s="101" t="s">
        <v>1</v>
      </c>
    </row>
    <row r="49" spans="1:19" x14ac:dyDescent="0.15">
      <c r="A49" s="1">
        <v>74</v>
      </c>
      <c r="B49" s="17">
        <v>23155</v>
      </c>
      <c r="C49" s="19" t="s">
        <v>68</v>
      </c>
      <c r="D49" s="20" t="s">
        <v>58</v>
      </c>
      <c r="E49" s="43">
        <v>1200</v>
      </c>
      <c r="F49" s="18">
        <v>48</v>
      </c>
      <c r="G49" s="22">
        <v>6</v>
      </c>
      <c r="H49" s="23" t="s">
        <v>0</v>
      </c>
      <c r="I49" s="65">
        <v>8</v>
      </c>
      <c r="J49" s="23" t="s">
        <v>1</v>
      </c>
      <c r="K49" s="66">
        <v>4970381475833</v>
      </c>
      <c r="L49" s="66" t="s">
        <v>15</v>
      </c>
      <c r="M49" s="93" t="s">
        <v>398</v>
      </c>
      <c r="N49" s="26">
        <v>44383</v>
      </c>
      <c r="O49" s="27"/>
      <c r="P49" s="18"/>
      <c r="Q49" s="26">
        <v>44309</v>
      </c>
      <c r="R49" s="107"/>
      <c r="S49" s="101" t="s">
        <v>1</v>
      </c>
    </row>
    <row r="50" spans="1:19" x14ac:dyDescent="0.15">
      <c r="A50" s="1">
        <v>75</v>
      </c>
      <c r="B50" s="17" t="s">
        <v>647</v>
      </c>
      <c r="C50" s="19" t="s">
        <v>237</v>
      </c>
      <c r="D50" s="20" t="s">
        <v>577</v>
      </c>
      <c r="E50" s="43">
        <v>3000</v>
      </c>
      <c r="F50" s="18">
        <v>48</v>
      </c>
      <c r="G50" s="22">
        <v>6</v>
      </c>
      <c r="H50" s="23" t="s">
        <v>0</v>
      </c>
      <c r="I50" s="76">
        <v>8</v>
      </c>
      <c r="J50" s="77" t="s">
        <v>1</v>
      </c>
      <c r="K50" s="74">
        <v>4970381803896</v>
      </c>
      <c r="L50" s="74" t="s">
        <v>15</v>
      </c>
      <c r="M50" s="17" t="s">
        <v>398</v>
      </c>
      <c r="N50" s="26">
        <v>45560</v>
      </c>
      <c r="O50" s="27"/>
      <c r="P50" s="18"/>
      <c r="Q50" s="26">
        <v>45492</v>
      </c>
      <c r="R50" s="107"/>
      <c r="S50" s="101" t="s">
        <v>1</v>
      </c>
    </row>
    <row r="51" spans="1:19" x14ac:dyDescent="0.15">
      <c r="A51" s="1">
        <v>76</v>
      </c>
      <c r="B51" s="2" t="s">
        <v>543</v>
      </c>
      <c r="C51" s="29" t="s">
        <v>508</v>
      </c>
      <c r="D51" s="29" t="s">
        <v>509</v>
      </c>
      <c r="E51" s="30">
        <v>800</v>
      </c>
      <c r="F51" s="3">
        <v>72</v>
      </c>
      <c r="G51" s="31">
        <v>6</v>
      </c>
      <c r="H51" s="6" t="s">
        <v>0</v>
      </c>
      <c r="I51" s="76">
        <v>12</v>
      </c>
      <c r="J51" s="62" t="s">
        <v>1</v>
      </c>
      <c r="K51" s="74">
        <v>4970381700591</v>
      </c>
      <c r="L51" s="74" t="s">
        <v>15</v>
      </c>
      <c r="M51" s="93" t="s">
        <v>398</v>
      </c>
      <c r="N51" s="26">
        <v>45195</v>
      </c>
      <c r="O51" s="27"/>
      <c r="P51" s="3"/>
      <c r="Q51" s="8">
        <v>45119</v>
      </c>
      <c r="R51" s="105"/>
      <c r="S51" s="99" t="s">
        <v>1</v>
      </c>
    </row>
    <row r="52" spans="1:19" x14ac:dyDescent="0.15">
      <c r="A52" s="1">
        <v>77</v>
      </c>
      <c r="B52" s="2" t="s">
        <v>544</v>
      </c>
      <c r="C52" s="29" t="s">
        <v>508</v>
      </c>
      <c r="D52" s="29" t="s">
        <v>510</v>
      </c>
      <c r="E52" s="30">
        <v>800</v>
      </c>
      <c r="F52" s="3">
        <v>72</v>
      </c>
      <c r="G52" s="31">
        <v>6</v>
      </c>
      <c r="H52" s="6" t="s">
        <v>0</v>
      </c>
      <c r="I52" s="76">
        <v>12</v>
      </c>
      <c r="J52" s="62" t="s">
        <v>1</v>
      </c>
      <c r="K52" s="74">
        <v>4970381700607</v>
      </c>
      <c r="L52" s="74" t="s">
        <v>15</v>
      </c>
      <c r="M52" s="93" t="s">
        <v>398</v>
      </c>
      <c r="N52" s="26">
        <v>45195</v>
      </c>
      <c r="O52" s="42" t="s">
        <v>632</v>
      </c>
      <c r="P52" s="3"/>
      <c r="Q52" s="8">
        <v>45119</v>
      </c>
      <c r="R52" s="105"/>
      <c r="S52" s="99" t="s">
        <v>1</v>
      </c>
    </row>
    <row r="53" spans="1:19" x14ac:dyDescent="0.15">
      <c r="A53" s="1">
        <v>78</v>
      </c>
      <c r="B53" s="17">
        <v>27165</v>
      </c>
      <c r="C53" s="19" t="s">
        <v>19</v>
      </c>
      <c r="D53" s="20" t="s">
        <v>58</v>
      </c>
      <c r="E53" s="21">
        <v>1400</v>
      </c>
      <c r="F53" s="18">
        <v>48</v>
      </c>
      <c r="G53" s="22">
        <v>6</v>
      </c>
      <c r="H53" s="23" t="s">
        <v>0</v>
      </c>
      <c r="I53" s="76">
        <v>8</v>
      </c>
      <c r="J53" s="77" t="s">
        <v>1</v>
      </c>
      <c r="K53" s="66">
        <v>4970381492670</v>
      </c>
      <c r="L53" s="66" t="s">
        <v>15</v>
      </c>
      <c r="M53" s="17" t="s">
        <v>398</v>
      </c>
      <c r="N53" s="26">
        <v>44918</v>
      </c>
      <c r="O53" s="9"/>
      <c r="P53" s="18"/>
      <c r="Q53" s="26">
        <v>44839</v>
      </c>
      <c r="R53" s="107"/>
      <c r="S53" s="101" t="s">
        <v>1</v>
      </c>
    </row>
    <row r="54" spans="1:19" x14ac:dyDescent="0.15">
      <c r="A54" s="1">
        <v>80</v>
      </c>
      <c r="B54" s="17" t="s">
        <v>648</v>
      </c>
      <c r="C54" s="19" t="s">
        <v>20</v>
      </c>
      <c r="D54" s="20" t="s">
        <v>649</v>
      </c>
      <c r="E54" s="43">
        <v>1000</v>
      </c>
      <c r="F54" s="18">
        <v>72</v>
      </c>
      <c r="G54" s="22">
        <v>6</v>
      </c>
      <c r="H54" s="23" t="s">
        <v>0</v>
      </c>
      <c r="I54" s="76">
        <v>12</v>
      </c>
      <c r="J54" s="77" t="s">
        <v>1</v>
      </c>
      <c r="K54" s="74">
        <v>4970381804213</v>
      </c>
      <c r="L54" s="74" t="s">
        <v>15</v>
      </c>
      <c r="M54" s="17" t="s">
        <v>398</v>
      </c>
      <c r="N54" s="26">
        <v>45531</v>
      </c>
      <c r="O54" s="27"/>
      <c r="P54" s="18"/>
      <c r="Q54" s="26">
        <v>45420</v>
      </c>
      <c r="R54" s="107"/>
      <c r="S54" s="101" t="s">
        <v>1</v>
      </c>
    </row>
    <row r="55" spans="1:19" x14ac:dyDescent="0.15">
      <c r="A55" s="1">
        <v>81</v>
      </c>
      <c r="B55" s="17" t="s">
        <v>608</v>
      </c>
      <c r="C55" s="19" t="s">
        <v>552</v>
      </c>
      <c r="D55" s="20" t="s">
        <v>58</v>
      </c>
      <c r="E55" s="43">
        <v>1400</v>
      </c>
      <c r="F55" s="18">
        <v>48</v>
      </c>
      <c r="G55" s="22">
        <v>6</v>
      </c>
      <c r="H55" s="23" t="s">
        <v>0</v>
      </c>
      <c r="I55" s="76">
        <v>8</v>
      </c>
      <c r="J55" s="77" t="s">
        <v>1</v>
      </c>
      <c r="K55" s="74">
        <v>4970381704919</v>
      </c>
      <c r="L55" s="74" t="s">
        <v>15</v>
      </c>
      <c r="M55" s="93" t="s">
        <v>398</v>
      </c>
      <c r="N55" s="26">
        <v>45314</v>
      </c>
      <c r="O55" s="27"/>
      <c r="P55" s="3"/>
      <c r="Q55" s="26">
        <v>45218</v>
      </c>
      <c r="R55" s="107"/>
      <c r="S55" s="101" t="s">
        <v>1</v>
      </c>
    </row>
    <row r="56" spans="1:19" x14ac:dyDescent="0.15">
      <c r="A56" s="1">
        <v>83</v>
      </c>
      <c r="B56" s="17" t="s">
        <v>1203</v>
      </c>
      <c r="C56" s="19" t="s">
        <v>1204</v>
      </c>
      <c r="D56" s="20" t="s">
        <v>58</v>
      </c>
      <c r="E56" s="43">
        <v>1400</v>
      </c>
      <c r="F56" s="18">
        <v>48</v>
      </c>
      <c r="G56" s="22">
        <v>6</v>
      </c>
      <c r="H56" s="23" t="s">
        <v>0</v>
      </c>
      <c r="I56" s="65">
        <v>8</v>
      </c>
      <c r="J56" s="23" t="s">
        <v>1</v>
      </c>
      <c r="K56" s="74">
        <v>4970381495008</v>
      </c>
      <c r="L56" s="74" t="s">
        <v>15</v>
      </c>
      <c r="M56" s="17" t="s">
        <v>398</v>
      </c>
      <c r="N56" s="26">
        <v>45643</v>
      </c>
      <c r="O56" s="27"/>
      <c r="P56" s="18"/>
      <c r="Q56" s="26">
        <v>45574</v>
      </c>
      <c r="R56" s="107"/>
      <c r="S56" s="101" t="s">
        <v>1</v>
      </c>
    </row>
    <row r="57" spans="1:19" x14ac:dyDescent="0.15">
      <c r="A57" s="1">
        <v>84</v>
      </c>
      <c r="B57" s="17" t="s">
        <v>69</v>
      </c>
      <c r="C57" s="19" t="s">
        <v>22</v>
      </c>
      <c r="D57" s="20" t="s">
        <v>58</v>
      </c>
      <c r="E57" s="21">
        <v>1000</v>
      </c>
      <c r="F57" s="18">
        <v>72</v>
      </c>
      <c r="G57" s="22">
        <v>6</v>
      </c>
      <c r="H57" s="23" t="s">
        <v>0</v>
      </c>
      <c r="I57" s="76">
        <v>12</v>
      </c>
      <c r="J57" s="77" t="s">
        <v>1</v>
      </c>
      <c r="K57" s="66">
        <v>4970381497910</v>
      </c>
      <c r="L57" s="66" t="s">
        <v>15</v>
      </c>
      <c r="M57" s="17" t="s">
        <v>398</v>
      </c>
      <c r="N57" s="26">
        <v>45075</v>
      </c>
      <c r="O57" s="27"/>
      <c r="P57" s="18"/>
      <c r="Q57" s="26">
        <v>44993</v>
      </c>
      <c r="R57" s="107"/>
      <c r="S57" s="101" t="s">
        <v>1</v>
      </c>
    </row>
    <row r="58" spans="1:19" x14ac:dyDescent="0.15">
      <c r="A58" s="1">
        <v>86</v>
      </c>
      <c r="B58" s="17">
        <v>25045</v>
      </c>
      <c r="C58" s="19" t="s">
        <v>70</v>
      </c>
      <c r="D58" s="20" t="s">
        <v>58</v>
      </c>
      <c r="E58" s="21">
        <v>1200</v>
      </c>
      <c r="F58" s="18">
        <v>48</v>
      </c>
      <c r="G58" s="22">
        <v>6</v>
      </c>
      <c r="H58" s="23" t="s">
        <v>0</v>
      </c>
      <c r="I58" s="65">
        <v>8</v>
      </c>
      <c r="J58" s="23" t="s">
        <v>1</v>
      </c>
      <c r="K58" s="66">
        <v>4970381483531</v>
      </c>
      <c r="L58" s="67" t="s">
        <v>15</v>
      </c>
      <c r="M58" s="93" t="s">
        <v>400</v>
      </c>
      <c r="N58" s="26">
        <v>44610</v>
      </c>
      <c r="O58" s="28" t="s">
        <v>632</v>
      </c>
      <c r="P58" s="18"/>
      <c r="Q58" s="26">
        <v>44531</v>
      </c>
      <c r="R58" s="107"/>
      <c r="S58" s="101" t="s">
        <v>1</v>
      </c>
    </row>
    <row r="59" spans="1:19" x14ac:dyDescent="0.15">
      <c r="A59" s="1">
        <v>87</v>
      </c>
      <c r="B59" s="17" t="s">
        <v>2008</v>
      </c>
      <c r="C59" s="19" t="s">
        <v>1744</v>
      </c>
      <c r="D59" s="20" t="s">
        <v>58</v>
      </c>
      <c r="E59" s="43">
        <v>1400</v>
      </c>
      <c r="F59" s="18">
        <v>48</v>
      </c>
      <c r="G59" s="22">
        <v>6</v>
      </c>
      <c r="H59" s="23" t="s">
        <v>0</v>
      </c>
      <c r="I59" s="76">
        <v>8</v>
      </c>
      <c r="J59" s="77" t="s">
        <v>1</v>
      </c>
      <c r="K59" s="74">
        <v>4970381808341</v>
      </c>
      <c r="L59" s="74" t="s">
        <v>15</v>
      </c>
      <c r="M59" s="17" t="s">
        <v>398</v>
      </c>
      <c r="N59" s="26">
        <v>45762</v>
      </c>
      <c r="O59" s="27"/>
      <c r="P59" s="18"/>
      <c r="Q59" s="26">
        <v>45702</v>
      </c>
      <c r="R59" s="107"/>
      <c r="S59" s="101" t="s">
        <v>1</v>
      </c>
    </row>
    <row r="60" spans="1:19" x14ac:dyDescent="0.15">
      <c r="A60" s="1">
        <v>88</v>
      </c>
      <c r="B60" s="17" t="s">
        <v>650</v>
      </c>
      <c r="C60" s="19" t="s">
        <v>27</v>
      </c>
      <c r="D60" s="20" t="s">
        <v>651</v>
      </c>
      <c r="E60" s="43">
        <v>1000</v>
      </c>
      <c r="F60" s="18">
        <v>72</v>
      </c>
      <c r="G60" s="22">
        <v>6</v>
      </c>
      <c r="H60" s="23" t="s">
        <v>0</v>
      </c>
      <c r="I60" s="65">
        <v>12</v>
      </c>
      <c r="J60" s="23" t="s">
        <v>1</v>
      </c>
      <c r="K60" s="74">
        <v>4970381803704</v>
      </c>
      <c r="L60" s="74" t="s">
        <v>15</v>
      </c>
      <c r="M60" s="17" t="s">
        <v>398</v>
      </c>
      <c r="N60" s="26">
        <v>45405</v>
      </c>
      <c r="O60" s="9"/>
      <c r="P60" s="18"/>
      <c r="Q60" s="26">
        <v>45364</v>
      </c>
      <c r="R60" s="107"/>
      <c r="S60" s="101" t="s">
        <v>1</v>
      </c>
    </row>
    <row r="61" spans="1:19" x14ac:dyDescent="0.15">
      <c r="A61" s="1">
        <v>89</v>
      </c>
      <c r="B61" s="17" t="s">
        <v>1468</v>
      </c>
      <c r="C61" s="19" t="s">
        <v>27</v>
      </c>
      <c r="D61" s="20" t="s">
        <v>1205</v>
      </c>
      <c r="E61" s="43">
        <v>1400</v>
      </c>
      <c r="F61" s="18">
        <v>48</v>
      </c>
      <c r="G61" s="22">
        <v>6</v>
      </c>
      <c r="H61" s="23" t="s">
        <v>0</v>
      </c>
      <c r="I61" s="65">
        <v>8</v>
      </c>
      <c r="J61" s="23" t="s">
        <v>1</v>
      </c>
      <c r="K61" s="74">
        <v>4970381804923</v>
      </c>
      <c r="L61" s="74" t="s">
        <v>15</v>
      </c>
      <c r="M61" s="17" t="s">
        <v>398</v>
      </c>
      <c r="N61" s="26">
        <v>45684</v>
      </c>
      <c r="O61" s="27"/>
      <c r="P61" s="18"/>
      <c r="Q61" s="26">
        <v>45574</v>
      </c>
      <c r="R61" s="107"/>
      <c r="S61" s="101" t="s">
        <v>1</v>
      </c>
    </row>
    <row r="62" spans="1:19" x14ac:dyDescent="0.15">
      <c r="A62" s="1">
        <v>90</v>
      </c>
      <c r="B62" s="17" t="s">
        <v>1469</v>
      </c>
      <c r="C62" s="19" t="s">
        <v>27</v>
      </c>
      <c r="D62" s="20" t="s">
        <v>1206</v>
      </c>
      <c r="E62" s="43">
        <v>1400</v>
      </c>
      <c r="F62" s="18">
        <v>48</v>
      </c>
      <c r="G62" s="22">
        <v>6</v>
      </c>
      <c r="H62" s="23" t="s">
        <v>0</v>
      </c>
      <c r="I62" s="65">
        <v>8</v>
      </c>
      <c r="J62" s="23" t="s">
        <v>1</v>
      </c>
      <c r="K62" s="74">
        <v>4970381804930</v>
      </c>
      <c r="L62" s="74" t="s">
        <v>15</v>
      </c>
      <c r="M62" s="17" t="s">
        <v>398</v>
      </c>
      <c r="N62" s="26">
        <v>45684</v>
      </c>
      <c r="O62" s="27"/>
      <c r="P62" s="18"/>
      <c r="Q62" s="26">
        <v>45574</v>
      </c>
      <c r="R62" s="107"/>
      <c r="S62" s="101" t="s">
        <v>1</v>
      </c>
    </row>
    <row r="63" spans="1:19" x14ac:dyDescent="0.15">
      <c r="A63" s="1">
        <v>91</v>
      </c>
      <c r="B63" s="17" t="s">
        <v>1470</v>
      </c>
      <c r="C63" s="19" t="s">
        <v>27</v>
      </c>
      <c r="D63" s="20" t="s">
        <v>1653</v>
      </c>
      <c r="E63" s="43">
        <v>1400</v>
      </c>
      <c r="F63" s="18">
        <v>48</v>
      </c>
      <c r="G63" s="22">
        <v>6</v>
      </c>
      <c r="H63" s="23" t="s">
        <v>0</v>
      </c>
      <c r="I63" s="76">
        <v>8</v>
      </c>
      <c r="J63" s="77" t="s">
        <v>1</v>
      </c>
      <c r="K63" s="74">
        <v>4970381804947</v>
      </c>
      <c r="L63" s="74" t="s">
        <v>15</v>
      </c>
      <c r="M63" s="17" t="s">
        <v>398</v>
      </c>
      <c r="N63" s="26">
        <v>45684</v>
      </c>
      <c r="O63" s="27"/>
      <c r="P63" s="18"/>
      <c r="Q63" s="26">
        <v>45574</v>
      </c>
      <c r="R63" s="107"/>
      <c r="S63" s="101" t="s">
        <v>1</v>
      </c>
    </row>
    <row r="64" spans="1:19" x14ac:dyDescent="0.15">
      <c r="A64" s="1">
        <v>92</v>
      </c>
      <c r="B64" s="2">
        <v>14414</v>
      </c>
      <c r="C64" s="7" t="s">
        <v>71</v>
      </c>
      <c r="D64" s="41" t="s">
        <v>72</v>
      </c>
      <c r="E64" s="30">
        <v>1200</v>
      </c>
      <c r="F64" s="3">
        <v>48</v>
      </c>
      <c r="G64" s="31">
        <v>6</v>
      </c>
      <c r="H64" s="6" t="s">
        <v>0</v>
      </c>
      <c r="I64" s="80" t="s">
        <v>46</v>
      </c>
      <c r="J64" s="62" t="s">
        <v>1</v>
      </c>
      <c r="K64" s="67">
        <v>4970381393847</v>
      </c>
      <c r="L64" s="67" t="s">
        <v>15</v>
      </c>
      <c r="M64" s="17" t="s">
        <v>398</v>
      </c>
      <c r="N64" s="8">
        <v>43083</v>
      </c>
      <c r="O64" s="27"/>
      <c r="P64" s="3"/>
      <c r="Q64" s="8">
        <v>43035</v>
      </c>
      <c r="R64" s="105"/>
      <c r="S64" s="99" t="s">
        <v>1</v>
      </c>
    </row>
    <row r="65" spans="1:19" x14ac:dyDescent="0.15">
      <c r="A65" s="1">
        <v>93</v>
      </c>
      <c r="B65" s="2">
        <v>14413</v>
      </c>
      <c r="C65" s="7" t="s">
        <v>71</v>
      </c>
      <c r="D65" s="41" t="s">
        <v>73</v>
      </c>
      <c r="E65" s="30">
        <v>1200</v>
      </c>
      <c r="F65" s="3">
        <v>48</v>
      </c>
      <c r="G65" s="31">
        <v>6</v>
      </c>
      <c r="H65" s="6" t="s">
        <v>0</v>
      </c>
      <c r="I65" s="80" t="s">
        <v>46</v>
      </c>
      <c r="J65" s="62" t="s">
        <v>1</v>
      </c>
      <c r="K65" s="67">
        <v>4970381393830</v>
      </c>
      <c r="L65" s="67" t="s">
        <v>15</v>
      </c>
      <c r="M65" s="17" t="s">
        <v>398</v>
      </c>
      <c r="N65" s="8">
        <v>43083</v>
      </c>
      <c r="O65" s="27"/>
      <c r="P65" s="3"/>
      <c r="Q65" s="8">
        <v>43035</v>
      </c>
      <c r="R65" s="105"/>
      <c r="S65" s="99" t="s">
        <v>1</v>
      </c>
    </row>
    <row r="66" spans="1:19" x14ac:dyDescent="0.15">
      <c r="A66" s="1">
        <v>95</v>
      </c>
      <c r="B66" s="17" t="s">
        <v>652</v>
      </c>
      <c r="C66" s="19" t="s">
        <v>107</v>
      </c>
      <c r="D66" s="20" t="s">
        <v>653</v>
      </c>
      <c r="E66" s="43">
        <v>1000</v>
      </c>
      <c r="F66" s="18">
        <v>72</v>
      </c>
      <c r="G66" s="22">
        <v>6</v>
      </c>
      <c r="H66" s="23" t="s">
        <v>0</v>
      </c>
      <c r="I66" s="65">
        <v>12</v>
      </c>
      <c r="J66" s="23" t="s">
        <v>1</v>
      </c>
      <c r="K66" s="74">
        <v>4970381803391</v>
      </c>
      <c r="L66" s="74" t="s">
        <v>15</v>
      </c>
      <c r="M66" s="17" t="s">
        <v>398</v>
      </c>
      <c r="N66" s="26">
        <v>45503</v>
      </c>
      <c r="O66" s="27"/>
      <c r="P66" s="18"/>
      <c r="Q66" s="26">
        <v>45434</v>
      </c>
      <c r="R66" s="107"/>
      <c r="S66" s="101" t="s">
        <v>1</v>
      </c>
    </row>
    <row r="67" spans="1:19" x14ac:dyDescent="0.15">
      <c r="A67" s="1">
        <v>96</v>
      </c>
      <c r="B67" s="17" t="s">
        <v>1207</v>
      </c>
      <c r="C67" s="19" t="s">
        <v>107</v>
      </c>
      <c r="D67" s="20" t="s">
        <v>1208</v>
      </c>
      <c r="E67" s="43">
        <v>1000</v>
      </c>
      <c r="F67" s="18">
        <v>72</v>
      </c>
      <c r="G67" s="22">
        <v>6</v>
      </c>
      <c r="H67" s="23" t="s">
        <v>0</v>
      </c>
      <c r="I67" s="76">
        <v>12</v>
      </c>
      <c r="J67" s="77" t="s">
        <v>1</v>
      </c>
      <c r="K67" s="74">
        <v>4970381803551</v>
      </c>
      <c r="L67" s="74" t="s">
        <v>15</v>
      </c>
      <c r="M67" s="17" t="s">
        <v>398</v>
      </c>
      <c r="N67" s="26">
        <v>45622</v>
      </c>
      <c r="O67" s="27"/>
      <c r="P67" s="18"/>
      <c r="Q67" s="26">
        <v>45555</v>
      </c>
      <c r="R67" s="107"/>
      <c r="S67" s="101" t="s">
        <v>1</v>
      </c>
    </row>
    <row r="68" spans="1:19" x14ac:dyDescent="0.15">
      <c r="A68" s="1">
        <v>97</v>
      </c>
      <c r="B68" s="17" t="s">
        <v>1209</v>
      </c>
      <c r="C68" s="19" t="s">
        <v>107</v>
      </c>
      <c r="D68" s="20" t="s">
        <v>1210</v>
      </c>
      <c r="E68" s="43">
        <v>1000</v>
      </c>
      <c r="F68" s="18">
        <v>72</v>
      </c>
      <c r="G68" s="22">
        <v>6</v>
      </c>
      <c r="H68" s="23" t="s">
        <v>0</v>
      </c>
      <c r="I68" s="65">
        <v>12</v>
      </c>
      <c r="J68" s="23" t="s">
        <v>1</v>
      </c>
      <c r="K68" s="74">
        <v>4970381803544</v>
      </c>
      <c r="L68" s="74" t="s">
        <v>15</v>
      </c>
      <c r="M68" s="17" t="s">
        <v>398</v>
      </c>
      <c r="N68" s="26">
        <v>45622</v>
      </c>
      <c r="O68" s="27"/>
      <c r="P68" s="18"/>
      <c r="Q68" s="26">
        <v>45555</v>
      </c>
      <c r="R68" s="107"/>
      <c r="S68" s="101" t="s">
        <v>1</v>
      </c>
    </row>
    <row r="69" spans="1:19" x14ac:dyDescent="0.15">
      <c r="A69" s="1">
        <v>99</v>
      </c>
      <c r="B69" s="17" t="s">
        <v>654</v>
      </c>
      <c r="C69" s="19" t="s">
        <v>655</v>
      </c>
      <c r="D69" s="20" t="s">
        <v>651</v>
      </c>
      <c r="E69" s="43">
        <v>1400</v>
      </c>
      <c r="F69" s="18">
        <v>48</v>
      </c>
      <c r="G69" s="22">
        <v>6</v>
      </c>
      <c r="H69" s="23" t="s">
        <v>0</v>
      </c>
      <c r="I69" s="65">
        <v>8</v>
      </c>
      <c r="J69" s="23" t="s">
        <v>1</v>
      </c>
      <c r="K69" s="74">
        <v>4970381803353</v>
      </c>
      <c r="L69" s="74" t="s">
        <v>15</v>
      </c>
      <c r="M69" s="17" t="s">
        <v>398</v>
      </c>
      <c r="N69" s="26">
        <v>45440</v>
      </c>
      <c r="O69" s="27"/>
      <c r="P69" s="18"/>
      <c r="Q69" s="26">
        <v>45364</v>
      </c>
      <c r="R69" s="107"/>
      <c r="S69" s="101" t="s">
        <v>1</v>
      </c>
    </row>
    <row r="70" spans="1:19" x14ac:dyDescent="0.15">
      <c r="A70" s="1">
        <v>101</v>
      </c>
      <c r="B70" s="17" t="s">
        <v>74</v>
      </c>
      <c r="C70" s="19" t="s">
        <v>32</v>
      </c>
      <c r="D70" s="20" t="s">
        <v>58</v>
      </c>
      <c r="E70" s="21">
        <v>800</v>
      </c>
      <c r="F70" s="18">
        <v>72</v>
      </c>
      <c r="G70" s="22">
        <v>6</v>
      </c>
      <c r="H70" s="23" t="s">
        <v>0</v>
      </c>
      <c r="I70" s="76">
        <v>12</v>
      </c>
      <c r="J70" s="77" t="s">
        <v>1</v>
      </c>
      <c r="K70" s="66">
        <v>4970381492250</v>
      </c>
      <c r="L70" s="66" t="s">
        <v>15</v>
      </c>
      <c r="M70" s="93" t="s">
        <v>399</v>
      </c>
      <c r="N70" s="26">
        <v>44956</v>
      </c>
      <c r="O70" s="28" t="s">
        <v>632</v>
      </c>
      <c r="P70" s="18"/>
      <c r="Q70" s="26">
        <v>44887</v>
      </c>
      <c r="R70" s="107"/>
      <c r="S70" s="101" t="s">
        <v>1</v>
      </c>
    </row>
    <row r="71" spans="1:19" x14ac:dyDescent="0.15">
      <c r="A71" s="1">
        <v>102</v>
      </c>
      <c r="B71" s="17" t="s">
        <v>1534</v>
      </c>
      <c r="C71" s="19" t="s">
        <v>32</v>
      </c>
      <c r="D71" s="20" t="s">
        <v>651</v>
      </c>
      <c r="E71" s="43">
        <v>1000</v>
      </c>
      <c r="F71" s="18">
        <v>72</v>
      </c>
      <c r="G71" s="22">
        <v>6</v>
      </c>
      <c r="H71" s="23" t="s">
        <v>0</v>
      </c>
      <c r="I71" s="76">
        <v>12</v>
      </c>
      <c r="J71" s="77" t="s">
        <v>1</v>
      </c>
      <c r="K71" s="74">
        <v>4970381803612</v>
      </c>
      <c r="L71" s="74" t="s">
        <v>15</v>
      </c>
      <c r="M71" s="17" t="s">
        <v>398</v>
      </c>
      <c r="N71" s="26">
        <v>45734</v>
      </c>
      <c r="O71" s="27"/>
      <c r="P71" s="18"/>
      <c r="Q71" s="26">
        <v>45644</v>
      </c>
      <c r="R71" s="107"/>
      <c r="S71" s="101" t="s">
        <v>1</v>
      </c>
    </row>
    <row r="72" spans="1:19" x14ac:dyDescent="0.15">
      <c r="A72" s="1">
        <v>104</v>
      </c>
      <c r="B72" s="17" t="s">
        <v>656</v>
      </c>
      <c r="C72" s="19" t="s">
        <v>584</v>
      </c>
      <c r="D72" s="20" t="s">
        <v>585</v>
      </c>
      <c r="E72" s="43">
        <v>800</v>
      </c>
      <c r="F72" s="18">
        <v>72</v>
      </c>
      <c r="G72" s="22">
        <v>6</v>
      </c>
      <c r="H72" s="23" t="s">
        <v>0</v>
      </c>
      <c r="I72" s="65">
        <v>12</v>
      </c>
      <c r="J72" s="23" t="s">
        <v>1</v>
      </c>
      <c r="K72" s="74">
        <v>4970381705442</v>
      </c>
      <c r="L72" s="74" t="s">
        <v>15</v>
      </c>
      <c r="M72" s="93" t="s">
        <v>398</v>
      </c>
      <c r="N72" s="26">
        <v>45321</v>
      </c>
      <c r="O72" s="27"/>
      <c r="P72" s="18"/>
      <c r="Q72" s="26">
        <v>45218</v>
      </c>
      <c r="R72" s="107"/>
      <c r="S72" s="101" t="s">
        <v>1</v>
      </c>
    </row>
    <row r="73" spans="1:19" x14ac:dyDescent="0.15">
      <c r="A73" s="1">
        <v>106</v>
      </c>
      <c r="B73" s="17" t="s">
        <v>1442</v>
      </c>
      <c r="C73" s="19" t="s">
        <v>1029</v>
      </c>
      <c r="D73" s="20" t="s">
        <v>577</v>
      </c>
      <c r="E73" s="43">
        <v>3000</v>
      </c>
      <c r="F73" s="18">
        <v>48</v>
      </c>
      <c r="G73" s="22">
        <v>6</v>
      </c>
      <c r="H73" s="23" t="s">
        <v>0</v>
      </c>
      <c r="I73" s="76">
        <v>8</v>
      </c>
      <c r="J73" s="23" t="s">
        <v>1</v>
      </c>
      <c r="K73" s="74">
        <v>4970381806439</v>
      </c>
      <c r="L73" s="74" t="s">
        <v>15</v>
      </c>
      <c r="M73" s="17" t="s">
        <v>400</v>
      </c>
      <c r="N73" s="26">
        <v>45692</v>
      </c>
      <c r="O73" s="27"/>
      <c r="P73" s="18"/>
      <c r="Q73" s="26">
        <v>45583</v>
      </c>
      <c r="R73" s="107"/>
      <c r="S73" s="101" t="s">
        <v>1</v>
      </c>
    </row>
    <row r="74" spans="1:19" x14ac:dyDescent="0.15">
      <c r="A74" s="1">
        <v>108</v>
      </c>
      <c r="B74" s="17" t="s">
        <v>657</v>
      </c>
      <c r="C74" s="19" t="s">
        <v>658</v>
      </c>
      <c r="D74" s="20" t="s">
        <v>651</v>
      </c>
      <c r="E74" s="43">
        <v>1400</v>
      </c>
      <c r="F74" s="18">
        <v>48</v>
      </c>
      <c r="G74" s="22">
        <v>6</v>
      </c>
      <c r="H74" s="23" t="s">
        <v>0</v>
      </c>
      <c r="I74" s="65">
        <v>8</v>
      </c>
      <c r="J74" s="23" t="s">
        <v>1</v>
      </c>
      <c r="K74" s="74">
        <v>4970381804565</v>
      </c>
      <c r="L74" s="74" t="s">
        <v>15</v>
      </c>
      <c r="M74" s="17" t="s">
        <v>398</v>
      </c>
      <c r="N74" s="26">
        <v>45531</v>
      </c>
      <c r="O74" s="27"/>
      <c r="P74" s="18"/>
      <c r="Q74" s="26">
        <v>45434</v>
      </c>
      <c r="R74" s="107"/>
      <c r="S74" s="101" t="s">
        <v>1</v>
      </c>
    </row>
    <row r="75" spans="1:19" x14ac:dyDescent="0.15">
      <c r="A75" s="1">
        <v>109</v>
      </c>
      <c r="B75" s="2" t="s">
        <v>492</v>
      </c>
      <c r="C75" s="29" t="s">
        <v>444</v>
      </c>
      <c r="D75" s="29" t="s">
        <v>445</v>
      </c>
      <c r="E75" s="30">
        <v>1200</v>
      </c>
      <c r="F75" s="3">
        <v>72</v>
      </c>
      <c r="G75" s="31">
        <v>6</v>
      </c>
      <c r="H75" s="6" t="s">
        <v>0</v>
      </c>
      <c r="I75" s="76">
        <v>12</v>
      </c>
      <c r="J75" s="62" t="s">
        <v>1</v>
      </c>
      <c r="K75" s="74">
        <v>4970381700966</v>
      </c>
      <c r="L75" s="74" t="s">
        <v>15</v>
      </c>
      <c r="M75" s="93" t="s">
        <v>398</v>
      </c>
      <c r="N75" s="26">
        <v>45154</v>
      </c>
      <c r="O75" s="27"/>
      <c r="P75" s="3"/>
      <c r="Q75" s="8">
        <v>45070</v>
      </c>
      <c r="R75" s="105"/>
      <c r="S75" s="99" t="s">
        <v>1</v>
      </c>
    </row>
    <row r="76" spans="1:19" x14ac:dyDescent="0.15">
      <c r="A76" s="1">
        <v>110</v>
      </c>
      <c r="B76" s="17">
        <v>25160</v>
      </c>
      <c r="C76" s="19" t="s">
        <v>76</v>
      </c>
      <c r="D76" s="20" t="s">
        <v>58</v>
      </c>
      <c r="E76" s="21">
        <v>1200</v>
      </c>
      <c r="F76" s="18">
        <v>72</v>
      </c>
      <c r="G76" s="22">
        <v>6</v>
      </c>
      <c r="H76" s="23" t="s">
        <v>0</v>
      </c>
      <c r="I76" s="76">
        <v>12</v>
      </c>
      <c r="J76" s="77" t="s">
        <v>1</v>
      </c>
      <c r="K76" s="66">
        <v>4970381482466</v>
      </c>
      <c r="L76" s="66" t="s">
        <v>15</v>
      </c>
      <c r="M76" s="17" t="s">
        <v>398</v>
      </c>
      <c r="N76" s="26">
        <v>44642</v>
      </c>
      <c r="O76" s="27"/>
      <c r="P76" s="18"/>
      <c r="Q76" s="26">
        <v>44573</v>
      </c>
      <c r="R76" s="107"/>
      <c r="S76" s="101" t="s">
        <v>1</v>
      </c>
    </row>
    <row r="77" spans="1:19" x14ac:dyDescent="0.15">
      <c r="A77" s="1">
        <v>112</v>
      </c>
      <c r="B77" s="17" t="s">
        <v>2176</v>
      </c>
      <c r="C77" s="19" t="s">
        <v>757</v>
      </c>
      <c r="D77" s="20" t="s">
        <v>58</v>
      </c>
      <c r="E77" s="43">
        <v>1400</v>
      </c>
      <c r="F77" s="18">
        <v>48</v>
      </c>
      <c r="G77" s="22">
        <v>6</v>
      </c>
      <c r="H77" s="23" t="s">
        <v>0</v>
      </c>
      <c r="I77" s="76">
        <v>8</v>
      </c>
      <c r="J77" s="77" t="s">
        <v>1</v>
      </c>
      <c r="K77" s="74">
        <v>4970381809706</v>
      </c>
      <c r="L77" s="74" t="s">
        <v>15</v>
      </c>
      <c r="M77" s="17" t="s">
        <v>399</v>
      </c>
      <c r="N77" s="26">
        <v>45832</v>
      </c>
      <c r="O77" s="42" t="s">
        <v>632</v>
      </c>
      <c r="P77" s="18"/>
      <c r="Q77" s="26">
        <v>45793</v>
      </c>
      <c r="R77" s="107"/>
      <c r="S77" s="101" t="s">
        <v>1</v>
      </c>
    </row>
    <row r="78" spans="1:19" x14ac:dyDescent="0.15">
      <c r="A78" s="1">
        <v>113</v>
      </c>
      <c r="B78" s="17" t="s">
        <v>77</v>
      </c>
      <c r="C78" s="19" t="s">
        <v>57</v>
      </c>
      <c r="D78" s="20" t="s">
        <v>58</v>
      </c>
      <c r="E78" s="21">
        <v>1200</v>
      </c>
      <c r="F78" s="18">
        <v>72</v>
      </c>
      <c r="G78" s="22">
        <v>6</v>
      </c>
      <c r="H78" s="23" t="s">
        <v>0</v>
      </c>
      <c r="I78" s="76">
        <v>12</v>
      </c>
      <c r="J78" s="77" t="s">
        <v>1</v>
      </c>
      <c r="K78" s="66">
        <v>4970381497781</v>
      </c>
      <c r="L78" s="66" t="s">
        <v>15</v>
      </c>
      <c r="M78" s="93" t="s">
        <v>399</v>
      </c>
      <c r="N78" s="26">
        <v>44964</v>
      </c>
      <c r="O78" s="27"/>
      <c r="P78" s="18"/>
      <c r="Q78" s="26">
        <v>44902</v>
      </c>
      <c r="R78" s="107"/>
      <c r="S78" s="101" t="s">
        <v>1</v>
      </c>
    </row>
    <row r="79" spans="1:19" x14ac:dyDescent="0.15">
      <c r="A79" s="1">
        <v>116</v>
      </c>
      <c r="B79" s="2" t="s">
        <v>567</v>
      </c>
      <c r="C79" s="29" t="s">
        <v>397</v>
      </c>
      <c r="D79" s="29" t="s">
        <v>58</v>
      </c>
      <c r="E79" s="30">
        <v>1000</v>
      </c>
      <c r="F79" s="3">
        <v>72</v>
      </c>
      <c r="G79" s="31">
        <v>6</v>
      </c>
      <c r="H79" s="6" t="s">
        <v>0</v>
      </c>
      <c r="I79" s="76">
        <v>12</v>
      </c>
      <c r="J79" s="62" t="s">
        <v>1</v>
      </c>
      <c r="K79" s="74">
        <v>4970381704902</v>
      </c>
      <c r="L79" s="74" t="s">
        <v>15</v>
      </c>
      <c r="M79" s="93" t="s">
        <v>398</v>
      </c>
      <c r="N79" s="26">
        <v>45258</v>
      </c>
      <c r="O79" s="9"/>
      <c r="P79" s="3"/>
      <c r="Q79" s="8">
        <v>45161</v>
      </c>
      <c r="R79" s="105"/>
      <c r="S79" s="99" t="s">
        <v>1</v>
      </c>
    </row>
    <row r="80" spans="1:19" x14ac:dyDescent="0.15">
      <c r="A80" s="1">
        <v>117</v>
      </c>
      <c r="B80" s="2" t="s">
        <v>586</v>
      </c>
      <c r="C80" s="29" t="s">
        <v>139</v>
      </c>
      <c r="D80" s="29" t="s">
        <v>577</v>
      </c>
      <c r="E80" s="30">
        <v>3000</v>
      </c>
      <c r="F80" s="3">
        <v>48</v>
      </c>
      <c r="G80" s="31">
        <v>6</v>
      </c>
      <c r="H80" s="6" t="s">
        <v>0</v>
      </c>
      <c r="I80" s="76">
        <v>8</v>
      </c>
      <c r="J80" s="62" t="s">
        <v>1</v>
      </c>
      <c r="K80" s="74">
        <v>4970381703769</v>
      </c>
      <c r="L80" s="74" t="s">
        <v>15</v>
      </c>
      <c r="M80" s="93" t="s">
        <v>399</v>
      </c>
      <c r="N80" s="26">
        <v>45278</v>
      </c>
      <c r="O80" s="27"/>
      <c r="P80" s="3"/>
      <c r="Q80" s="8">
        <v>45197</v>
      </c>
      <c r="R80" s="105"/>
      <c r="S80" s="99" t="s">
        <v>1</v>
      </c>
    </row>
    <row r="81" spans="1:19" x14ac:dyDescent="0.15">
      <c r="A81" s="1">
        <v>118</v>
      </c>
      <c r="B81" s="2" t="s">
        <v>580</v>
      </c>
      <c r="C81" s="29" t="s">
        <v>78</v>
      </c>
      <c r="D81" s="29" t="s">
        <v>578</v>
      </c>
      <c r="E81" s="30">
        <v>1000</v>
      </c>
      <c r="F81" s="3">
        <v>72</v>
      </c>
      <c r="G81" s="31">
        <v>6</v>
      </c>
      <c r="H81" s="6" t="s">
        <v>0</v>
      </c>
      <c r="I81" s="76">
        <v>12</v>
      </c>
      <c r="J81" s="62" t="s">
        <v>1</v>
      </c>
      <c r="K81" s="74">
        <v>4970381704995</v>
      </c>
      <c r="L81" s="74" t="s">
        <v>15</v>
      </c>
      <c r="M81" s="17" t="s">
        <v>399</v>
      </c>
      <c r="N81" s="26">
        <v>45268</v>
      </c>
      <c r="O81" s="27"/>
      <c r="P81" s="3"/>
      <c r="Q81" s="8">
        <v>45198</v>
      </c>
      <c r="R81" s="105"/>
      <c r="S81" s="99" t="s">
        <v>1</v>
      </c>
    </row>
    <row r="82" spans="1:19" x14ac:dyDescent="0.15">
      <c r="A82" s="1">
        <v>119</v>
      </c>
      <c r="B82" s="17" t="s">
        <v>659</v>
      </c>
      <c r="C82" s="19" t="s">
        <v>78</v>
      </c>
      <c r="D82" s="20" t="s">
        <v>651</v>
      </c>
      <c r="E82" s="43">
        <v>1400</v>
      </c>
      <c r="F82" s="18">
        <v>48</v>
      </c>
      <c r="G82" s="22">
        <v>6</v>
      </c>
      <c r="H82" s="23" t="s">
        <v>0</v>
      </c>
      <c r="I82" s="76">
        <v>8</v>
      </c>
      <c r="J82" s="77" t="s">
        <v>1</v>
      </c>
      <c r="K82" s="74">
        <v>4970381803414</v>
      </c>
      <c r="L82" s="74" t="s">
        <v>15</v>
      </c>
      <c r="M82" s="17" t="s">
        <v>398</v>
      </c>
      <c r="N82" s="26">
        <v>45405</v>
      </c>
      <c r="O82" s="27"/>
      <c r="P82" s="18"/>
      <c r="Q82" s="26">
        <v>45364</v>
      </c>
      <c r="R82" s="107"/>
      <c r="S82" s="101" t="s">
        <v>1</v>
      </c>
    </row>
    <row r="83" spans="1:19" x14ac:dyDescent="0.15">
      <c r="A83" s="1">
        <v>120</v>
      </c>
      <c r="B83" s="17" t="s">
        <v>660</v>
      </c>
      <c r="C83" s="19" t="s">
        <v>78</v>
      </c>
      <c r="D83" s="20" t="s">
        <v>661</v>
      </c>
      <c r="E83" s="43">
        <v>1000</v>
      </c>
      <c r="F83" s="18">
        <v>72</v>
      </c>
      <c r="G83" s="22">
        <v>6</v>
      </c>
      <c r="H83" s="23" t="s">
        <v>0</v>
      </c>
      <c r="I83" s="65">
        <v>12</v>
      </c>
      <c r="J83" s="23" t="s">
        <v>1</v>
      </c>
      <c r="K83" s="74">
        <v>4970381803377</v>
      </c>
      <c r="L83" s="74" t="s">
        <v>15</v>
      </c>
      <c r="M83" s="17" t="s">
        <v>398</v>
      </c>
      <c r="N83" s="26">
        <v>45440</v>
      </c>
      <c r="O83" s="27"/>
      <c r="P83" s="18"/>
      <c r="Q83" s="26">
        <v>45373</v>
      </c>
      <c r="R83" s="107"/>
      <c r="S83" s="101" t="s">
        <v>1</v>
      </c>
    </row>
    <row r="84" spans="1:19" x14ac:dyDescent="0.15">
      <c r="A84" s="1">
        <v>121</v>
      </c>
      <c r="B84" s="17" t="s">
        <v>662</v>
      </c>
      <c r="C84" s="19" t="s">
        <v>78</v>
      </c>
      <c r="D84" s="20" t="s">
        <v>663</v>
      </c>
      <c r="E84" s="43">
        <v>1000</v>
      </c>
      <c r="F84" s="18">
        <v>72</v>
      </c>
      <c r="G84" s="22">
        <v>6</v>
      </c>
      <c r="H84" s="23" t="s">
        <v>0</v>
      </c>
      <c r="I84" s="65">
        <v>12</v>
      </c>
      <c r="J84" s="23" t="s">
        <v>1</v>
      </c>
      <c r="K84" s="74">
        <v>4970381803384</v>
      </c>
      <c r="L84" s="74" t="s">
        <v>15</v>
      </c>
      <c r="M84" s="17" t="s">
        <v>398</v>
      </c>
      <c r="N84" s="26">
        <v>45440</v>
      </c>
      <c r="O84" s="27"/>
      <c r="P84" s="18"/>
      <c r="Q84" s="26">
        <v>45373</v>
      </c>
      <c r="R84" s="107"/>
      <c r="S84" s="101" t="s">
        <v>1</v>
      </c>
    </row>
    <row r="85" spans="1:19" x14ac:dyDescent="0.15">
      <c r="A85" s="1">
        <v>122</v>
      </c>
      <c r="B85" s="17" t="s">
        <v>664</v>
      </c>
      <c r="C85" s="19" t="s">
        <v>78</v>
      </c>
      <c r="D85" s="20" t="s">
        <v>665</v>
      </c>
      <c r="E85" s="43">
        <v>1000</v>
      </c>
      <c r="F85" s="18">
        <v>72</v>
      </c>
      <c r="G85" s="22">
        <v>6</v>
      </c>
      <c r="H85" s="23" t="s">
        <v>0</v>
      </c>
      <c r="I85" s="76">
        <v>12</v>
      </c>
      <c r="J85" s="77" t="s">
        <v>1</v>
      </c>
      <c r="K85" s="74">
        <v>4970381803582</v>
      </c>
      <c r="L85" s="74" t="s">
        <v>15</v>
      </c>
      <c r="M85" s="17" t="s">
        <v>398</v>
      </c>
      <c r="N85" s="26">
        <v>45532</v>
      </c>
      <c r="O85" s="27"/>
      <c r="P85" s="18"/>
      <c r="Q85" s="26">
        <v>45455</v>
      </c>
      <c r="R85" s="107"/>
      <c r="S85" s="101" t="s">
        <v>1</v>
      </c>
    </row>
    <row r="86" spans="1:19" x14ac:dyDescent="0.15">
      <c r="A86" s="1">
        <v>123</v>
      </c>
      <c r="B86" s="17" t="s">
        <v>666</v>
      </c>
      <c r="C86" s="19" t="s">
        <v>78</v>
      </c>
      <c r="D86" s="20" t="s">
        <v>667</v>
      </c>
      <c r="E86" s="43">
        <v>1000</v>
      </c>
      <c r="F86" s="18">
        <v>72</v>
      </c>
      <c r="G86" s="22">
        <v>6</v>
      </c>
      <c r="H86" s="23" t="s">
        <v>0</v>
      </c>
      <c r="I86" s="65">
        <v>12</v>
      </c>
      <c r="J86" s="23" t="s">
        <v>1</v>
      </c>
      <c r="K86" s="74">
        <v>4970381803599</v>
      </c>
      <c r="L86" s="74" t="s">
        <v>15</v>
      </c>
      <c r="M86" s="17" t="s">
        <v>398</v>
      </c>
      <c r="N86" s="26">
        <v>45532</v>
      </c>
      <c r="O86" s="27"/>
      <c r="P86" s="18"/>
      <c r="Q86" s="26">
        <v>45455</v>
      </c>
      <c r="R86" s="107"/>
      <c r="S86" s="101" t="s">
        <v>1</v>
      </c>
    </row>
    <row r="87" spans="1:19" x14ac:dyDescent="0.15">
      <c r="A87" s="1">
        <v>126</v>
      </c>
      <c r="B87" s="10" t="s">
        <v>13</v>
      </c>
      <c r="C87" s="10" t="s">
        <v>79</v>
      </c>
      <c r="D87" s="32"/>
      <c r="E87" s="33"/>
      <c r="F87" s="11"/>
      <c r="G87" s="34"/>
      <c r="H87" s="13"/>
      <c r="I87" s="70"/>
      <c r="J87" s="13"/>
      <c r="K87" s="64"/>
      <c r="L87" s="64"/>
      <c r="M87" s="10" t="s">
        <v>15</v>
      </c>
      <c r="N87" s="15"/>
      <c r="O87" s="16"/>
      <c r="P87" s="11"/>
      <c r="Q87" s="10"/>
      <c r="R87" s="106"/>
      <c r="S87" s="100"/>
    </row>
    <row r="88" spans="1:19" x14ac:dyDescent="0.15">
      <c r="A88" s="1">
        <v>127</v>
      </c>
      <c r="B88" s="17">
        <v>24504</v>
      </c>
      <c r="C88" s="19" t="s">
        <v>80</v>
      </c>
      <c r="D88" s="20" t="s">
        <v>81</v>
      </c>
      <c r="E88" s="21">
        <v>2500</v>
      </c>
      <c r="F88" s="18" t="s">
        <v>82</v>
      </c>
      <c r="G88" s="22">
        <v>1</v>
      </c>
      <c r="H88" s="23" t="s">
        <v>0</v>
      </c>
      <c r="I88" s="65">
        <v>12</v>
      </c>
      <c r="J88" s="23" t="s">
        <v>63</v>
      </c>
      <c r="K88" s="66">
        <v>4970381478889</v>
      </c>
      <c r="L88" s="66" t="s">
        <v>15</v>
      </c>
      <c r="M88" s="17" t="s">
        <v>398</v>
      </c>
      <c r="N88" s="26">
        <v>44526</v>
      </c>
      <c r="O88" s="9"/>
      <c r="P88" s="18"/>
      <c r="Q88" s="26">
        <v>44433</v>
      </c>
      <c r="R88" s="107"/>
      <c r="S88" s="101" t="s">
        <v>63</v>
      </c>
    </row>
    <row r="89" spans="1:19" x14ac:dyDescent="0.15">
      <c r="A89" s="1">
        <v>128</v>
      </c>
      <c r="B89" s="17">
        <v>24454</v>
      </c>
      <c r="C89" s="19" t="s">
        <v>80</v>
      </c>
      <c r="D89" s="20" t="s">
        <v>83</v>
      </c>
      <c r="E89" s="21">
        <v>2500</v>
      </c>
      <c r="F89" s="18">
        <v>12</v>
      </c>
      <c r="G89" s="22">
        <v>1</v>
      </c>
      <c r="H89" s="23" t="s">
        <v>0</v>
      </c>
      <c r="I89" s="76">
        <v>12</v>
      </c>
      <c r="J89" s="77" t="s">
        <v>63</v>
      </c>
      <c r="K89" s="66">
        <v>4970381482800</v>
      </c>
      <c r="L89" s="67" t="s">
        <v>15</v>
      </c>
      <c r="M89" s="93" t="s">
        <v>398</v>
      </c>
      <c r="N89" s="26">
        <v>44610</v>
      </c>
      <c r="O89" s="42" t="s">
        <v>632</v>
      </c>
      <c r="P89" s="18"/>
      <c r="Q89" s="26">
        <v>44533</v>
      </c>
      <c r="R89" s="107"/>
      <c r="S89" s="101" t="s">
        <v>63</v>
      </c>
    </row>
    <row r="90" spans="1:19" x14ac:dyDescent="0.15">
      <c r="A90" s="1">
        <v>129</v>
      </c>
      <c r="B90" s="17" t="s">
        <v>668</v>
      </c>
      <c r="C90" s="19" t="s">
        <v>80</v>
      </c>
      <c r="D90" s="20" t="s">
        <v>669</v>
      </c>
      <c r="E90" s="43">
        <v>1680</v>
      </c>
      <c r="F90" s="18">
        <v>48</v>
      </c>
      <c r="G90" s="22">
        <v>6</v>
      </c>
      <c r="H90" s="23" t="s">
        <v>0</v>
      </c>
      <c r="I90" s="76">
        <v>8</v>
      </c>
      <c r="J90" s="77" t="s">
        <v>1</v>
      </c>
      <c r="K90" s="74">
        <v>4970381805166</v>
      </c>
      <c r="L90" s="74" t="s">
        <v>15</v>
      </c>
      <c r="M90" s="17" t="s">
        <v>398</v>
      </c>
      <c r="N90" s="26">
        <v>45581</v>
      </c>
      <c r="O90" s="27"/>
      <c r="P90" s="18"/>
      <c r="Q90" s="26">
        <v>45504</v>
      </c>
      <c r="R90" s="107"/>
      <c r="S90" s="101" t="s">
        <v>1</v>
      </c>
    </row>
    <row r="91" spans="1:19" x14ac:dyDescent="0.15">
      <c r="A91" s="1">
        <v>130</v>
      </c>
      <c r="B91" s="17" t="s">
        <v>1571</v>
      </c>
      <c r="C91" s="19" t="s">
        <v>80</v>
      </c>
      <c r="D91" s="20" t="s">
        <v>1397</v>
      </c>
      <c r="E91" s="43">
        <v>2700</v>
      </c>
      <c r="F91" s="18" t="s">
        <v>863</v>
      </c>
      <c r="G91" s="22">
        <v>1</v>
      </c>
      <c r="H91" s="23" t="s">
        <v>0</v>
      </c>
      <c r="I91" s="65">
        <v>24</v>
      </c>
      <c r="J91" s="23" t="s">
        <v>63</v>
      </c>
      <c r="K91" s="74">
        <v>4970381805203</v>
      </c>
      <c r="L91" s="74" t="s">
        <v>15</v>
      </c>
      <c r="M91" s="17" t="s">
        <v>398</v>
      </c>
      <c r="N91" s="26">
        <v>45727</v>
      </c>
      <c r="O91" s="27"/>
      <c r="P91" s="18"/>
      <c r="Q91" s="26">
        <v>45609</v>
      </c>
      <c r="R91" s="107"/>
      <c r="S91" s="101" t="s">
        <v>63</v>
      </c>
    </row>
    <row r="92" spans="1:19" x14ac:dyDescent="0.15">
      <c r="A92" s="1">
        <v>131</v>
      </c>
      <c r="B92" s="2">
        <v>16316</v>
      </c>
      <c r="C92" s="7" t="s">
        <v>36</v>
      </c>
      <c r="D92" s="29" t="s">
        <v>84</v>
      </c>
      <c r="E92" s="30">
        <v>1680</v>
      </c>
      <c r="F92" s="3">
        <v>24</v>
      </c>
      <c r="G92" s="31">
        <v>6</v>
      </c>
      <c r="H92" s="6" t="s">
        <v>0</v>
      </c>
      <c r="I92" s="80" t="s">
        <v>62</v>
      </c>
      <c r="J92" s="62" t="s">
        <v>1</v>
      </c>
      <c r="K92" s="67">
        <v>4970381425746</v>
      </c>
      <c r="L92" s="67" t="s">
        <v>15</v>
      </c>
      <c r="M92" s="17" t="s">
        <v>398</v>
      </c>
      <c r="N92" s="8">
        <v>43361</v>
      </c>
      <c r="O92" s="9"/>
      <c r="P92" s="3"/>
      <c r="Q92" s="8">
        <v>43332</v>
      </c>
      <c r="R92" s="105"/>
      <c r="S92" s="99" t="s">
        <v>1</v>
      </c>
    </row>
    <row r="93" spans="1:19" x14ac:dyDescent="0.15">
      <c r="A93" s="1">
        <v>132</v>
      </c>
      <c r="B93" s="17" t="s">
        <v>2245</v>
      </c>
      <c r="C93" s="19" t="s">
        <v>34</v>
      </c>
      <c r="D93" s="20" t="s">
        <v>2246</v>
      </c>
      <c r="E93" s="43">
        <v>1500</v>
      </c>
      <c r="F93" s="18">
        <v>48</v>
      </c>
      <c r="G93" s="22">
        <v>6</v>
      </c>
      <c r="H93" s="23" t="s">
        <v>0</v>
      </c>
      <c r="I93" s="76">
        <v>8</v>
      </c>
      <c r="J93" s="77" t="s">
        <v>1</v>
      </c>
      <c r="K93" s="74">
        <v>4970381807764</v>
      </c>
      <c r="L93" s="74" t="s">
        <v>15</v>
      </c>
      <c r="M93" s="17" t="s">
        <v>398</v>
      </c>
      <c r="N93" s="26">
        <v>45867</v>
      </c>
      <c r="O93" s="27"/>
      <c r="P93" s="18"/>
      <c r="Q93" s="26">
        <v>45805</v>
      </c>
      <c r="R93" s="107"/>
      <c r="S93" s="101" t="s">
        <v>1</v>
      </c>
    </row>
    <row r="94" spans="1:19" x14ac:dyDescent="0.15">
      <c r="A94" s="1">
        <v>134</v>
      </c>
      <c r="B94" s="17">
        <v>22283</v>
      </c>
      <c r="C94" s="19" t="s">
        <v>80</v>
      </c>
      <c r="D94" s="20" t="s">
        <v>85</v>
      </c>
      <c r="E94" s="21">
        <v>980</v>
      </c>
      <c r="F94" s="18">
        <v>48</v>
      </c>
      <c r="G94" s="22">
        <v>6</v>
      </c>
      <c r="H94" s="23" t="s">
        <v>0</v>
      </c>
      <c r="I94" s="76">
        <v>8</v>
      </c>
      <c r="J94" s="77" t="s">
        <v>1</v>
      </c>
      <c r="K94" s="66">
        <v>4970381474065</v>
      </c>
      <c r="L94" s="66" t="s">
        <v>15</v>
      </c>
      <c r="M94" s="93" t="s">
        <v>400</v>
      </c>
      <c r="N94" s="26">
        <v>44285</v>
      </c>
      <c r="O94" s="42" t="s">
        <v>632</v>
      </c>
      <c r="P94" s="18"/>
      <c r="Q94" s="26">
        <v>44223</v>
      </c>
      <c r="R94" s="107"/>
      <c r="S94" s="101" t="s">
        <v>1</v>
      </c>
    </row>
    <row r="95" spans="1:19" x14ac:dyDescent="0.15">
      <c r="A95" s="1">
        <v>135</v>
      </c>
      <c r="B95" s="2">
        <v>15852</v>
      </c>
      <c r="C95" s="7" t="s">
        <v>36</v>
      </c>
      <c r="D95" s="29" t="s">
        <v>86</v>
      </c>
      <c r="E95" s="30">
        <v>1680</v>
      </c>
      <c r="F95" s="3">
        <v>48</v>
      </c>
      <c r="G95" s="31">
        <v>6</v>
      </c>
      <c r="H95" s="6" t="s">
        <v>0</v>
      </c>
      <c r="I95" s="80" t="s">
        <v>46</v>
      </c>
      <c r="J95" s="62" t="s">
        <v>1</v>
      </c>
      <c r="K95" s="67">
        <v>4970381415020</v>
      </c>
      <c r="L95" s="67" t="s">
        <v>15</v>
      </c>
      <c r="M95" s="17" t="s">
        <v>398</v>
      </c>
      <c r="N95" s="8">
        <v>43301</v>
      </c>
      <c r="O95" s="27"/>
      <c r="P95" s="3"/>
      <c r="Q95" s="8">
        <v>43250</v>
      </c>
      <c r="R95" s="105"/>
      <c r="S95" s="99" t="s">
        <v>1</v>
      </c>
    </row>
    <row r="96" spans="1:19" x14ac:dyDescent="0.15">
      <c r="A96" s="1">
        <v>136</v>
      </c>
      <c r="B96" s="2">
        <v>15540</v>
      </c>
      <c r="C96" s="7" t="s">
        <v>36</v>
      </c>
      <c r="D96" s="29" t="s">
        <v>87</v>
      </c>
      <c r="E96" s="30">
        <v>980</v>
      </c>
      <c r="F96" s="3">
        <v>48</v>
      </c>
      <c r="G96" s="31">
        <v>6</v>
      </c>
      <c r="H96" s="6" t="s">
        <v>0</v>
      </c>
      <c r="I96" s="71" t="s">
        <v>46</v>
      </c>
      <c r="J96" s="6" t="s">
        <v>1</v>
      </c>
      <c r="K96" s="67">
        <v>4970381415419</v>
      </c>
      <c r="L96" s="67" t="s">
        <v>15</v>
      </c>
      <c r="M96" s="17" t="s">
        <v>398</v>
      </c>
      <c r="N96" s="8">
        <v>43256</v>
      </c>
      <c r="O96" s="9"/>
      <c r="P96" s="3"/>
      <c r="Q96" s="8">
        <v>43201</v>
      </c>
      <c r="R96" s="105"/>
      <c r="S96" s="99" t="s">
        <v>1</v>
      </c>
    </row>
    <row r="97" spans="1:19" x14ac:dyDescent="0.15">
      <c r="A97" s="1">
        <v>137</v>
      </c>
      <c r="B97" s="2">
        <v>15541</v>
      </c>
      <c r="C97" s="7" t="s">
        <v>36</v>
      </c>
      <c r="D97" s="29" t="s">
        <v>88</v>
      </c>
      <c r="E97" s="30">
        <v>980</v>
      </c>
      <c r="F97" s="3">
        <v>48</v>
      </c>
      <c r="G97" s="31">
        <v>6</v>
      </c>
      <c r="H97" s="6" t="s">
        <v>0</v>
      </c>
      <c r="I97" s="80" t="s">
        <v>46</v>
      </c>
      <c r="J97" s="62" t="s">
        <v>1</v>
      </c>
      <c r="K97" s="67">
        <v>4970381415426</v>
      </c>
      <c r="L97" s="67" t="s">
        <v>15</v>
      </c>
      <c r="M97" s="17" t="s">
        <v>398</v>
      </c>
      <c r="N97" s="8">
        <v>43256</v>
      </c>
      <c r="O97" s="27"/>
      <c r="P97" s="3"/>
      <c r="Q97" s="8">
        <v>43201</v>
      </c>
      <c r="R97" s="105"/>
      <c r="S97" s="99" t="s">
        <v>1</v>
      </c>
    </row>
    <row r="98" spans="1:19" x14ac:dyDescent="0.15">
      <c r="A98" s="1">
        <v>139</v>
      </c>
      <c r="B98" s="2" t="s">
        <v>517</v>
      </c>
      <c r="C98" s="29" t="s">
        <v>36</v>
      </c>
      <c r="D98" s="29" t="s">
        <v>89</v>
      </c>
      <c r="E98" s="30">
        <v>2200</v>
      </c>
      <c r="F98" s="3">
        <v>24</v>
      </c>
      <c r="G98" s="31">
        <v>1</v>
      </c>
      <c r="H98" s="6" t="s">
        <v>0</v>
      </c>
      <c r="I98" s="76">
        <v>24</v>
      </c>
      <c r="J98" s="62" t="s">
        <v>1</v>
      </c>
      <c r="K98" s="74">
        <v>4970381703646</v>
      </c>
      <c r="L98" s="74" t="s">
        <v>15</v>
      </c>
      <c r="M98" s="93" t="s">
        <v>398</v>
      </c>
      <c r="N98" s="26">
        <v>45188</v>
      </c>
      <c r="O98" s="9"/>
      <c r="P98" s="3"/>
      <c r="Q98" s="8">
        <v>45126</v>
      </c>
      <c r="R98" s="105"/>
      <c r="S98" s="99" t="s">
        <v>1</v>
      </c>
    </row>
    <row r="99" spans="1:19" x14ac:dyDescent="0.15">
      <c r="A99" s="1">
        <v>140</v>
      </c>
      <c r="B99" s="2">
        <v>20916</v>
      </c>
      <c r="C99" s="7" t="s">
        <v>80</v>
      </c>
      <c r="D99" s="29" t="s">
        <v>91</v>
      </c>
      <c r="E99" s="30">
        <v>980</v>
      </c>
      <c r="F99" s="3">
        <v>48</v>
      </c>
      <c r="G99" s="31">
        <v>6</v>
      </c>
      <c r="H99" s="6" t="s">
        <v>0</v>
      </c>
      <c r="I99" s="69">
        <v>8</v>
      </c>
      <c r="J99" s="6" t="s">
        <v>1</v>
      </c>
      <c r="K99" s="67">
        <v>4970381469290</v>
      </c>
      <c r="L99" s="67" t="s">
        <v>15</v>
      </c>
      <c r="M99" s="17" t="s">
        <v>398</v>
      </c>
      <c r="N99" s="8">
        <v>44032</v>
      </c>
      <c r="O99" s="9"/>
      <c r="P99" s="3"/>
      <c r="Q99" s="8">
        <v>43985</v>
      </c>
      <c r="R99" s="105"/>
      <c r="S99" s="99" t="s">
        <v>1</v>
      </c>
    </row>
    <row r="100" spans="1:19" x14ac:dyDescent="0.15">
      <c r="A100" s="1">
        <v>141</v>
      </c>
      <c r="B100" s="17">
        <v>25673</v>
      </c>
      <c r="C100" s="19" t="s">
        <v>80</v>
      </c>
      <c r="D100" s="20" t="s">
        <v>92</v>
      </c>
      <c r="E100" s="21">
        <v>1680</v>
      </c>
      <c r="F100" s="18">
        <v>48</v>
      </c>
      <c r="G100" s="22">
        <v>6</v>
      </c>
      <c r="H100" s="23" t="s">
        <v>0</v>
      </c>
      <c r="I100" s="76">
        <v>8</v>
      </c>
      <c r="J100" s="77" t="s">
        <v>1</v>
      </c>
      <c r="K100" s="66">
        <v>4970381486310</v>
      </c>
      <c r="L100" s="66" t="s">
        <v>15</v>
      </c>
      <c r="M100" s="93" t="s">
        <v>400</v>
      </c>
      <c r="N100" s="26">
        <v>44728</v>
      </c>
      <c r="O100" s="27"/>
      <c r="P100" s="18"/>
      <c r="Q100" s="26">
        <v>44629</v>
      </c>
      <c r="R100" s="107"/>
      <c r="S100" s="101" t="s">
        <v>1</v>
      </c>
    </row>
    <row r="101" spans="1:19" x14ac:dyDescent="0.15">
      <c r="A101" s="1">
        <v>142</v>
      </c>
      <c r="B101" s="17">
        <v>21519</v>
      </c>
      <c r="C101" s="19" t="s">
        <v>80</v>
      </c>
      <c r="D101" s="20" t="s">
        <v>93</v>
      </c>
      <c r="E101" s="21">
        <v>2400</v>
      </c>
      <c r="F101" s="18">
        <v>12</v>
      </c>
      <c r="G101" s="22">
        <v>1</v>
      </c>
      <c r="H101" s="23" t="s">
        <v>0</v>
      </c>
      <c r="I101" s="76">
        <v>12</v>
      </c>
      <c r="J101" s="77" t="s">
        <v>63</v>
      </c>
      <c r="K101" s="66">
        <v>4970381471712</v>
      </c>
      <c r="L101" s="66" t="s">
        <v>15</v>
      </c>
      <c r="M101" s="93" t="s">
        <v>398</v>
      </c>
      <c r="N101" s="26">
        <v>44175</v>
      </c>
      <c r="O101" s="27"/>
      <c r="P101" s="18"/>
      <c r="Q101" s="26">
        <v>44132</v>
      </c>
      <c r="R101" s="107"/>
      <c r="S101" s="101" t="s">
        <v>63</v>
      </c>
    </row>
    <row r="102" spans="1:19" x14ac:dyDescent="0.15">
      <c r="A102" s="1">
        <v>143</v>
      </c>
      <c r="B102" s="2" t="s">
        <v>446</v>
      </c>
      <c r="C102" s="29" t="s">
        <v>80</v>
      </c>
      <c r="D102" s="29" t="s">
        <v>447</v>
      </c>
      <c r="E102" s="30">
        <v>2400</v>
      </c>
      <c r="F102" s="3">
        <v>24</v>
      </c>
      <c r="G102" s="31">
        <v>1</v>
      </c>
      <c r="H102" s="6" t="s">
        <v>0</v>
      </c>
      <c r="I102" s="65">
        <v>24</v>
      </c>
      <c r="J102" s="6" t="s">
        <v>1</v>
      </c>
      <c r="K102" s="74">
        <v>4970381702403</v>
      </c>
      <c r="L102" s="74" t="s">
        <v>15</v>
      </c>
      <c r="M102" s="93" t="s">
        <v>398</v>
      </c>
      <c r="N102" s="26">
        <v>45167</v>
      </c>
      <c r="O102" s="27"/>
      <c r="P102" s="3"/>
      <c r="Q102" s="8">
        <v>45070</v>
      </c>
      <c r="R102" s="105"/>
      <c r="S102" s="99" t="s">
        <v>1</v>
      </c>
    </row>
    <row r="103" spans="1:19" x14ac:dyDescent="0.15">
      <c r="A103" s="1">
        <v>144</v>
      </c>
      <c r="B103" s="2" t="s">
        <v>511</v>
      </c>
      <c r="C103" s="29" t="s">
        <v>80</v>
      </c>
      <c r="D103" s="29" t="s">
        <v>512</v>
      </c>
      <c r="E103" s="30">
        <v>1680</v>
      </c>
      <c r="F103" s="3">
        <v>48</v>
      </c>
      <c r="G103" s="31">
        <v>6</v>
      </c>
      <c r="H103" s="6" t="s">
        <v>0</v>
      </c>
      <c r="I103" s="76">
        <v>8</v>
      </c>
      <c r="J103" s="62" t="s">
        <v>1</v>
      </c>
      <c r="K103" s="74">
        <v>4970381703127</v>
      </c>
      <c r="L103" s="74" t="s">
        <v>15</v>
      </c>
      <c r="M103" s="93" t="s">
        <v>398</v>
      </c>
      <c r="N103" s="26">
        <v>45195</v>
      </c>
      <c r="O103" s="27"/>
      <c r="P103" s="3"/>
      <c r="Q103" s="8">
        <v>45119</v>
      </c>
      <c r="R103" s="105"/>
      <c r="S103" s="99" t="s">
        <v>1</v>
      </c>
    </row>
    <row r="104" spans="1:19" x14ac:dyDescent="0.15">
      <c r="A104" s="1">
        <v>146</v>
      </c>
      <c r="B104" s="17" t="s">
        <v>2009</v>
      </c>
      <c r="C104" s="19" t="s">
        <v>1744</v>
      </c>
      <c r="D104" s="20" t="s">
        <v>356</v>
      </c>
      <c r="E104" s="43">
        <v>2500</v>
      </c>
      <c r="F104" s="18">
        <v>48</v>
      </c>
      <c r="G104" s="22">
        <v>6</v>
      </c>
      <c r="H104" s="23" t="s">
        <v>0</v>
      </c>
      <c r="I104" s="76">
        <v>8</v>
      </c>
      <c r="J104" s="77" t="s">
        <v>1</v>
      </c>
      <c r="K104" s="74">
        <v>4970381808242</v>
      </c>
      <c r="L104" s="74" t="s">
        <v>15</v>
      </c>
      <c r="M104" s="17" t="s">
        <v>398</v>
      </c>
      <c r="N104" s="26">
        <v>45825</v>
      </c>
      <c r="O104" s="27"/>
      <c r="P104" s="18"/>
      <c r="Q104" s="26">
        <v>45714</v>
      </c>
      <c r="R104" s="107"/>
      <c r="S104" s="101" t="s">
        <v>1</v>
      </c>
    </row>
    <row r="105" spans="1:19" x14ac:dyDescent="0.15">
      <c r="A105" s="1">
        <v>148</v>
      </c>
      <c r="B105" s="17" t="s">
        <v>1572</v>
      </c>
      <c r="C105" s="19" t="s">
        <v>1419</v>
      </c>
      <c r="D105" s="20" t="s">
        <v>1573</v>
      </c>
      <c r="E105" s="43">
        <v>1400</v>
      </c>
      <c r="F105" s="18">
        <v>48</v>
      </c>
      <c r="G105" s="22">
        <v>12</v>
      </c>
      <c r="H105" s="23" t="s">
        <v>0</v>
      </c>
      <c r="I105" s="76">
        <v>4</v>
      </c>
      <c r="J105" s="77" t="s">
        <v>1</v>
      </c>
      <c r="K105" s="74">
        <v>4970381806705</v>
      </c>
      <c r="L105" s="74" t="s">
        <v>15</v>
      </c>
      <c r="M105" s="17" t="s">
        <v>398</v>
      </c>
      <c r="N105" s="26">
        <v>45861</v>
      </c>
      <c r="O105" s="27"/>
      <c r="P105" s="18"/>
      <c r="Q105" s="26">
        <v>45651</v>
      </c>
      <c r="R105" s="107"/>
      <c r="S105" s="101" t="s">
        <v>1</v>
      </c>
    </row>
    <row r="106" spans="1:19" x14ac:dyDescent="0.15">
      <c r="A106" s="1">
        <v>151</v>
      </c>
      <c r="B106" s="17" t="s">
        <v>2482</v>
      </c>
      <c r="C106" s="19" t="s">
        <v>2483</v>
      </c>
      <c r="D106" s="20" t="s">
        <v>2484</v>
      </c>
      <c r="E106" s="43">
        <v>1400</v>
      </c>
      <c r="F106" s="18">
        <v>48</v>
      </c>
      <c r="G106" s="22">
        <v>12</v>
      </c>
      <c r="H106" s="23" t="s">
        <v>0</v>
      </c>
      <c r="I106" s="76">
        <v>4</v>
      </c>
      <c r="J106" s="77" t="s">
        <v>1</v>
      </c>
      <c r="K106" s="74">
        <v>4970381810405</v>
      </c>
      <c r="L106" s="74" t="s">
        <v>15</v>
      </c>
      <c r="M106" s="17" t="s">
        <v>398</v>
      </c>
      <c r="N106" s="26">
        <v>45903</v>
      </c>
      <c r="O106" s="27"/>
      <c r="P106" s="18"/>
      <c r="Q106" s="26">
        <v>45856</v>
      </c>
      <c r="R106" s="107"/>
      <c r="S106" s="101" t="s">
        <v>1</v>
      </c>
    </row>
    <row r="107" spans="1:19" x14ac:dyDescent="0.15">
      <c r="A107" s="1">
        <v>152</v>
      </c>
      <c r="B107" s="2">
        <v>1093201</v>
      </c>
      <c r="C107" s="29" t="s">
        <v>43</v>
      </c>
      <c r="D107" s="29" t="s">
        <v>560</v>
      </c>
      <c r="E107" s="30">
        <v>1400</v>
      </c>
      <c r="F107" s="3">
        <v>48</v>
      </c>
      <c r="G107" s="31">
        <v>12</v>
      </c>
      <c r="H107" s="6" t="s">
        <v>0</v>
      </c>
      <c r="I107" s="76">
        <v>4</v>
      </c>
      <c r="J107" s="62" t="s">
        <v>1</v>
      </c>
      <c r="K107" s="74">
        <v>4970381703134</v>
      </c>
      <c r="L107" s="74" t="s">
        <v>15</v>
      </c>
      <c r="M107" s="17" t="s">
        <v>398</v>
      </c>
      <c r="N107" s="26">
        <v>45217</v>
      </c>
      <c r="O107" s="27"/>
      <c r="P107" s="3"/>
      <c r="Q107" s="8">
        <v>45170</v>
      </c>
      <c r="R107" s="105"/>
      <c r="S107" s="99" t="s">
        <v>1</v>
      </c>
    </row>
    <row r="108" spans="1:19" x14ac:dyDescent="0.15">
      <c r="A108" s="1">
        <v>155</v>
      </c>
      <c r="B108" s="17" t="s">
        <v>609</v>
      </c>
      <c r="C108" s="19" t="s">
        <v>172</v>
      </c>
      <c r="D108" s="20" t="s">
        <v>610</v>
      </c>
      <c r="E108" s="43">
        <v>1400</v>
      </c>
      <c r="F108" s="18">
        <v>48</v>
      </c>
      <c r="G108" s="22">
        <v>12</v>
      </c>
      <c r="H108" s="23" t="s">
        <v>0</v>
      </c>
      <c r="I108" s="65">
        <v>4</v>
      </c>
      <c r="J108" s="23" t="s">
        <v>1</v>
      </c>
      <c r="K108" s="74">
        <v>4970381705022</v>
      </c>
      <c r="L108" s="74" t="s">
        <v>15</v>
      </c>
      <c r="M108" s="17" t="s">
        <v>398</v>
      </c>
      <c r="N108" s="26">
        <v>45321</v>
      </c>
      <c r="O108" s="9"/>
      <c r="P108" s="3"/>
      <c r="Q108" s="26">
        <v>45245</v>
      </c>
      <c r="R108" s="107"/>
      <c r="S108" s="101" t="s">
        <v>1</v>
      </c>
    </row>
    <row r="109" spans="1:19" x14ac:dyDescent="0.15">
      <c r="A109" s="1">
        <v>156</v>
      </c>
      <c r="B109" s="17" t="s">
        <v>611</v>
      </c>
      <c r="C109" s="19" t="s">
        <v>140</v>
      </c>
      <c r="D109" s="20" t="s">
        <v>612</v>
      </c>
      <c r="E109" s="43">
        <v>1400</v>
      </c>
      <c r="F109" s="18">
        <v>48</v>
      </c>
      <c r="G109" s="22">
        <v>12</v>
      </c>
      <c r="H109" s="23" t="s">
        <v>0</v>
      </c>
      <c r="I109" s="65">
        <v>4</v>
      </c>
      <c r="J109" s="23" t="s">
        <v>1</v>
      </c>
      <c r="K109" s="74">
        <v>4970381705015</v>
      </c>
      <c r="L109" s="74" t="s">
        <v>15</v>
      </c>
      <c r="M109" s="93" t="s">
        <v>399</v>
      </c>
      <c r="N109" s="26">
        <v>45321</v>
      </c>
      <c r="O109" s="27"/>
      <c r="P109" s="18"/>
      <c r="Q109" s="26">
        <v>45245</v>
      </c>
      <c r="R109" s="107"/>
      <c r="S109" s="101" t="s">
        <v>1</v>
      </c>
    </row>
    <row r="110" spans="1:19" x14ac:dyDescent="0.15">
      <c r="A110" s="1">
        <v>159</v>
      </c>
      <c r="B110" s="17" t="s">
        <v>670</v>
      </c>
      <c r="C110" s="19" t="s">
        <v>67</v>
      </c>
      <c r="D110" s="20" t="s">
        <v>671</v>
      </c>
      <c r="E110" s="43">
        <v>1400</v>
      </c>
      <c r="F110" s="18">
        <v>48</v>
      </c>
      <c r="G110" s="22">
        <v>12</v>
      </c>
      <c r="H110" s="23" t="s">
        <v>0</v>
      </c>
      <c r="I110" s="65">
        <v>4</v>
      </c>
      <c r="J110" s="23" t="s">
        <v>1</v>
      </c>
      <c r="K110" s="74">
        <v>4970381803858</v>
      </c>
      <c r="L110" s="74" t="s">
        <v>15</v>
      </c>
      <c r="M110" s="17" t="s">
        <v>398</v>
      </c>
      <c r="N110" s="26">
        <v>45559</v>
      </c>
      <c r="O110" s="27"/>
      <c r="P110" s="18"/>
      <c r="Q110" s="26">
        <v>45469</v>
      </c>
      <c r="R110" s="107"/>
      <c r="S110" s="101" t="s">
        <v>1</v>
      </c>
    </row>
    <row r="111" spans="1:19" x14ac:dyDescent="0.15">
      <c r="A111" s="1">
        <v>160</v>
      </c>
      <c r="B111" s="17" t="s">
        <v>2370</v>
      </c>
      <c r="C111" s="19" t="s">
        <v>237</v>
      </c>
      <c r="D111" s="20" t="s">
        <v>2371</v>
      </c>
      <c r="E111" s="43">
        <v>1400</v>
      </c>
      <c r="F111" s="18">
        <v>48</v>
      </c>
      <c r="G111" s="22">
        <v>12</v>
      </c>
      <c r="H111" s="23" t="s">
        <v>0</v>
      </c>
      <c r="I111" s="76">
        <v>4</v>
      </c>
      <c r="J111" s="77" t="s">
        <v>1</v>
      </c>
      <c r="K111" s="74">
        <v>4970381808136</v>
      </c>
      <c r="L111" s="74" t="s">
        <v>15</v>
      </c>
      <c r="M111" s="17" t="s">
        <v>398</v>
      </c>
      <c r="N111" s="26">
        <v>45895</v>
      </c>
      <c r="O111" s="27"/>
      <c r="P111" s="18"/>
      <c r="Q111" s="26">
        <v>45826</v>
      </c>
      <c r="R111" s="107"/>
      <c r="S111" s="101" t="s">
        <v>1</v>
      </c>
    </row>
    <row r="112" spans="1:19" x14ac:dyDescent="0.15">
      <c r="A112" s="1">
        <v>162</v>
      </c>
      <c r="B112" s="17" t="s">
        <v>1372</v>
      </c>
      <c r="C112" s="19" t="s">
        <v>22</v>
      </c>
      <c r="D112" s="20" t="s">
        <v>1373</v>
      </c>
      <c r="E112" s="43">
        <v>1400</v>
      </c>
      <c r="F112" s="18">
        <v>48</v>
      </c>
      <c r="G112" s="22">
        <v>12</v>
      </c>
      <c r="H112" s="23" t="s">
        <v>0</v>
      </c>
      <c r="I112" s="76">
        <v>4</v>
      </c>
      <c r="J112" s="77" t="s">
        <v>1</v>
      </c>
      <c r="K112" s="74">
        <v>4970381802936</v>
      </c>
      <c r="L112" s="74" t="s">
        <v>15</v>
      </c>
      <c r="M112" s="17" t="s">
        <v>398</v>
      </c>
      <c r="N112" s="26">
        <v>45622</v>
      </c>
      <c r="O112" s="27"/>
      <c r="P112" s="18"/>
      <c r="Q112" s="26">
        <v>45525</v>
      </c>
      <c r="R112" s="107"/>
      <c r="S112" s="101" t="s">
        <v>1</v>
      </c>
    </row>
    <row r="113" spans="1:19" x14ac:dyDescent="0.15">
      <c r="A113" s="1">
        <v>163</v>
      </c>
      <c r="B113" s="17" t="s">
        <v>1211</v>
      </c>
      <c r="C113" s="19" t="s">
        <v>78</v>
      </c>
      <c r="D113" s="20" t="s">
        <v>1212</v>
      </c>
      <c r="E113" s="43">
        <v>1400</v>
      </c>
      <c r="F113" s="18">
        <v>48</v>
      </c>
      <c r="G113" s="22">
        <v>12</v>
      </c>
      <c r="H113" s="23" t="s">
        <v>0</v>
      </c>
      <c r="I113" s="76">
        <v>4</v>
      </c>
      <c r="J113" s="77" t="s">
        <v>1</v>
      </c>
      <c r="K113" s="74">
        <v>4970381803520</v>
      </c>
      <c r="L113" s="74" t="s">
        <v>15</v>
      </c>
      <c r="M113" s="17" t="s">
        <v>398</v>
      </c>
      <c r="N113" s="26">
        <v>45622</v>
      </c>
      <c r="O113" s="27"/>
      <c r="P113" s="18"/>
      <c r="Q113" s="26">
        <v>45532</v>
      </c>
      <c r="R113" s="107"/>
      <c r="S113" s="101" t="s">
        <v>1</v>
      </c>
    </row>
    <row r="114" spans="1:19" x14ac:dyDescent="0.15">
      <c r="A114" s="1">
        <v>165</v>
      </c>
      <c r="B114" s="10" t="s">
        <v>13</v>
      </c>
      <c r="C114" s="32" t="s">
        <v>94</v>
      </c>
      <c r="D114" s="32"/>
      <c r="E114" s="33"/>
      <c r="F114" s="11"/>
      <c r="G114" s="34"/>
      <c r="H114" s="13"/>
      <c r="I114" s="70"/>
      <c r="J114" s="13"/>
      <c r="K114" s="64"/>
      <c r="L114" s="64"/>
      <c r="M114" s="10" t="s">
        <v>15</v>
      </c>
      <c r="N114" s="15"/>
      <c r="O114" s="16"/>
      <c r="P114" s="11"/>
      <c r="Q114" s="10"/>
      <c r="R114" s="106"/>
      <c r="S114" s="100"/>
    </row>
    <row r="115" spans="1:19" x14ac:dyDescent="0.15">
      <c r="A115" s="1">
        <v>166</v>
      </c>
      <c r="B115" s="2">
        <v>11664</v>
      </c>
      <c r="C115" s="7" t="s">
        <v>95</v>
      </c>
      <c r="D115" s="29" t="s">
        <v>96</v>
      </c>
      <c r="E115" s="30">
        <v>1200</v>
      </c>
      <c r="F115" s="3" t="s">
        <v>48</v>
      </c>
      <c r="G115" s="31">
        <v>6</v>
      </c>
      <c r="H115" s="6" t="s">
        <v>0</v>
      </c>
      <c r="I115" s="75" t="s">
        <v>46</v>
      </c>
      <c r="J115" s="62" t="s">
        <v>1</v>
      </c>
      <c r="K115" s="67">
        <v>4970381191344</v>
      </c>
      <c r="L115" s="67" t="s">
        <v>15</v>
      </c>
      <c r="M115" s="17" t="s">
        <v>398</v>
      </c>
      <c r="N115" s="8">
        <v>42517</v>
      </c>
      <c r="O115" s="9"/>
      <c r="P115" s="3"/>
      <c r="Q115" s="8" t="s">
        <v>13</v>
      </c>
      <c r="R115" s="105"/>
      <c r="S115" s="99" t="s">
        <v>1</v>
      </c>
    </row>
    <row r="116" spans="1:19" x14ac:dyDescent="0.15">
      <c r="A116" s="1">
        <v>167</v>
      </c>
      <c r="B116" s="2">
        <v>11665</v>
      </c>
      <c r="C116" s="7" t="s">
        <v>95</v>
      </c>
      <c r="D116" s="29" t="s">
        <v>97</v>
      </c>
      <c r="E116" s="30">
        <v>1200</v>
      </c>
      <c r="F116" s="3" t="s">
        <v>48</v>
      </c>
      <c r="G116" s="31">
        <v>6</v>
      </c>
      <c r="H116" s="6" t="s">
        <v>0</v>
      </c>
      <c r="I116" s="68" t="s">
        <v>46</v>
      </c>
      <c r="J116" s="6" t="s">
        <v>1</v>
      </c>
      <c r="K116" s="67">
        <v>4970381191351</v>
      </c>
      <c r="L116" s="67" t="s">
        <v>15</v>
      </c>
      <c r="M116" s="17" t="s">
        <v>398</v>
      </c>
      <c r="N116" s="8">
        <v>42517</v>
      </c>
      <c r="O116" s="9"/>
      <c r="P116" s="3"/>
      <c r="Q116" s="8" t="s">
        <v>13</v>
      </c>
      <c r="R116" s="105"/>
      <c r="S116" s="99" t="s">
        <v>1</v>
      </c>
    </row>
    <row r="117" spans="1:19" x14ac:dyDescent="0.15">
      <c r="A117" s="1">
        <v>168</v>
      </c>
      <c r="B117" s="2">
        <v>11666</v>
      </c>
      <c r="C117" s="7" t="s">
        <v>95</v>
      </c>
      <c r="D117" s="29" t="s">
        <v>98</v>
      </c>
      <c r="E117" s="30">
        <v>1200</v>
      </c>
      <c r="F117" s="3" t="s">
        <v>48</v>
      </c>
      <c r="G117" s="31">
        <v>6</v>
      </c>
      <c r="H117" s="6" t="s">
        <v>0</v>
      </c>
      <c r="I117" s="68" t="s">
        <v>46</v>
      </c>
      <c r="J117" s="6" t="s">
        <v>1</v>
      </c>
      <c r="K117" s="67">
        <v>4970381191368</v>
      </c>
      <c r="L117" s="67" t="s">
        <v>15</v>
      </c>
      <c r="M117" s="17" t="s">
        <v>400</v>
      </c>
      <c r="N117" s="8">
        <v>42517</v>
      </c>
      <c r="O117" s="9"/>
      <c r="P117" s="3"/>
      <c r="Q117" s="8" t="s">
        <v>13</v>
      </c>
      <c r="R117" s="105"/>
      <c r="S117" s="99" t="s">
        <v>1</v>
      </c>
    </row>
    <row r="118" spans="1:19" x14ac:dyDescent="0.15">
      <c r="A118" s="1">
        <v>169</v>
      </c>
      <c r="B118" s="17" t="s">
        <v>672</v>
      </c>
      <c r="C118" s="19" t="s">
        <v>78</v>
      </c>
      <c r="D118" s="20" t="s">
        <v>1745</v>
      </c>
      <c r="E118" s="43">
        <v>1800</v>
      </c>
      <c r="F118" s="18">
        <v>48</v>
      </c>
      <c r="G118" s="22">
        <v>6</v>
      </c>
      <c r="H118" s="23" t="s">
        <v>0</v>
      </c>
      <c r="I118" s="76">
        <v>8</v>
      </c>
      <c r="J118" s="77" t="s">
        <v>1</v>
      </c>
      <c r="K118" s="74">
        <v>4970381524562</v>
      </c>
      <c r="L118" s="74" t="s">
        <v>15</v>
      </c>
      <c r="M118" s="93" t="s">
        <v>398</v>
      </c>
      <c r="N118" s="26">
        <v>45483</v>
      </c>
      <c r="O118" s="27"/>
      <c r="P118" s="18" t="s">
        <v>1746</v>
      </c>
      <c r="Q118" s="26">
        <v>45406</v>
      </c>
      <c r="R118" s="107"/>
      <c r="S118" s="101" t="s">
        <v>1</v>
      </c>
    </row>
    <row r="119" spans="1:19" x14ac:dyDescent="0.15">
      <c r="A119" s="1">
        <v>171</v>
      </c>
      <c r="B119" s="17" t="s">
        <v>673</v>
      </c>
      <c r="C119" s="19" t="s">
        <v>43</v>
      </c>
      <c r="D119" s="20" t="s">
        <v>1747</v>
      </c>
      <c r="E119" s="43">
        <v>1800</v>
      </c>
      <c r="F119" s="18">
        <v>48</v>
      </c>
      <c r="G119" s="22">
        <v>6</v>
      </c>
      <c r="H119" s="23" t="s">
        <v>0</v>
      </c>
      <c r="I119" s="65">
        <v>8</v>
      </c>
      <c r="J119" s="23" t="s">
        <v>1</v>
      </c>
      <c r="K119" s="74">
        <v>4970381523039</v>
      </c>
      <c r="L119" s="74" t="s">
        <v>15</v>
      </c>
      <c r="M119" s="17" t="s">
        <v>400</v>
      </c>
      <c r="N119" s="26">
        <v>45559</v>
      </c>
      <c r="O119" s="27"/>
      <c r="P119" s="18" t="s">
        <v>1746</v>
      </c>
      <c r="Q119" s="26">
        <v>45469</v>
      </c>
      <c r="R119" s="107"/>
      <c r="S119" s="101" t="s">
        <v>1</v>
      </c>
    </row>
    <row r="120" spans="1:19" x14ac:dyDescent="0.15">
      <c r="A120" s="1">
        <v>172</v>
      </c>
      <c r="B120" s="17" t="s">
        <v>1213</v>
      </c>
      <c r="C120" s="19" t="s">
        <v>43</v>
      </c>
      <c r="D120" s="20" t="s">
        <v>1748</v>
      </c>
      <c r="E120" s="43">
        <v>1800</v>
      </c>
      <c r="F120" s="18">
        <v>48</v>
      </c>
      <c r="G120" s="22">
        <v>6</v>
      </c>
      <c r="H120" s="23" t="s">
        <v>0</v>
      </c>
      <c r="I120" s="76">
        <v>8</v>
      </c>
      <c r="J120" s="23" t="s">
        <v>1</v>
      </c>
      <c r="K120" s="74">
        <v>4970381523046</v>
      </c>
      <c r="L120" s="74" t="s">
        <v>15</v>
      </c>
      <c r="M120" s="17" t="s">
        <v>399</v>
      </c>
      <c r="N120" s="26">
        <v>45608</v>
      </c>
      <c r="O120" s="9"/>
      <c r="P120" s="18" t="s">
        <v>1746</v>
      </c>
      <c r="Q120" s="26">
        <v>45555</v>
      </c>
      <c r="R120" s="107"/>
      <c r="S120" s="101" t="s">
        <v>1</v>
      </c>
    </row>
    <row r="121" spans="1:19" x14ac:dyDescent="0.15">
      <c r="A121" s="1">
        <v>174</v>
      </c>
      <c r="B121" s="17" t="s">
        <v>674</v>
      </c>
      <c r="C121" s="19" t="s">
        <v>49</v>
      </c>
      <c r="D121" s="20" t="s">
        <v>1749</v>
      </c>
      <c r="E121" s="43">
        <v>1800</v>
      </c>
      <c r="F121" s="18">
        <v>48</v>
      </c>
      <c r="G121" s="22">
        <v>6</v>
      </c>
      <c r="H121" s="23" t="s">
        <v>0</v>
      </c>
      <c r="I121" s="76">
        <v>8</v>
      </c>
      <c r="J121" s="77" t="s">
        <v>1</v>
      </c>
      <c r="K121" s="74">
        <v>4970381523251</v>
      </c>
      <c r="L121" s="74" t="s">
        <v>15</v>
      </c>
      <c r="M121" s="17" t="s">
        <v>399</v>
      </c>
      <c r="N121" s="26">
        <v>45566</v>
      </c>
      <c r="O121" s="27"/>
      <c r="P121" s="18" t="s">
        <v>1746</v>
      </c>
      <c r="Q121" s="26">
        <v>45469</v>
      </c>
      <c r="R121" s="107"/>
      <c r="S121" s="101" t="s">
        <v>1</v>
      </c>
    </row>
    <row r="122" spans="1:19" x14ac:dyDescent="0.15">
      <c r="A122" s="1">
        <v>175</v>
      </c>
      <c r="B122" s="17" t="s">
        <v>1214</v>
      </c>
      <c r="C122" s="19" t="s">
        <v>43</v>
      </c>
      <c r="D122" s="20" t="s">
        <v>1750</v>
      </c>
      <c r="E122" s="43">
        <v>1800</v>
      </c>
      <c r="F122" s="18">
        <v>48</v>
      </c>
      <c r="G122" s="22">
        <v>6</v>
      </c>
      <c r="H122" s="23" t="s">
        <v>0</v>
      </c>
      <c r="I122" s="65">
        <v>8</v>
      </c>
      <c r="J122" s="23" t="s">
        <v>1</v>
      </c>
      <c r="K122" s="74">
        <v>4970381523053</v>
      </c>
      <c r="L122" s="74" t="s">
        <v>15</v>
      </c>
      <c r="M122" s="17" t="s">
        <v>398</v>
      </c>
      <c r="N122" s="26">
        <v>45608</v>
      </c>
      <c r="O122" s="9"/>
      <c r="P122" s="18" t="s">
        <v>1746</v>
      </c>
      <c r="Q122" s="26">
        <v>45555</v>
      </c>
      <c r="R122" s="107"/>
      <c r="S122" s="101" t="s">
        <v>1</v>
      </c>
    </row>
    <row r="123" spans="1:19" x14ac:dyDescent="0.15">
      <c r="A123" s="1">
        <v>176</v>
      </c>
      <c r="B123" s="17" t="s">
        <v>675</v>
      </c>
      <c r="C123" s="19" t="s">
        <v>99</v>
      </c>
      <c r="D123" s="20" t="s">
        <v>1751</v>
      </c>
      <c r="E123" s="43">
        <v>1800</v>
      </c>
      <c r="F123" s="18">
        <v>48</v>
      </c>
      <c r="G123" s="22">
        <v>6</v>
      </c>
      <c r="H123" s="23" t="s">
        <v>0</v>
      </c>
      <c r="I123" s="76">
        <v>8</v>
      </c>
      <c r="J123" s="77" t="s">
        <v>1</v>
      </c>
      <c r="K123" s="74">
        <v>4970381523343</v>
      </c>
      <c r="L123" s="74" t="s">
        <v>15</v>
      </c>
      <c r="M123" s="93" t="s">
        <v>398</v>
      </c>
      <c r="N123" s="26">
        <v>45581</v>
      </c>
      <c r="O123" s="27"/>
      <c r="P123" s="18" t="s">
        <v>1746</v>
      </c>
      <c r="Q123" s="26">
        <v>45504</v>
      </c>
      <c r="R123" s="107"/>
      <c r="S123" s="101" t="s">
        <v>1</v>
      </c>
    </row>
    <row r="124" spans="1:19" x14ac:dyDescent="0.15">
      <c r="A124" s="1">
        <v>177</v>
      </c>
      <c r="B124" s="17" t="s">
        <v>676</v>
      </c>
      <c r="C124" s="19" t="s">
        <v>51</v>
      </c>
      <c r="D124" s="20" t="s">
        <v>1752</v>
      </c>
      <c r="E124" s="43">
        <v>1800</v>
      </c>
      <c r="F124" s="18">
        <v>48</v>
      </c>
      <c r="G124" s="22">
        <v>6</v>
      </c>
      <c r="H124" s="23" t="s">
        <v>0</v>
      </c>
      <c r="I124" s="65">
        <v>8</v>
      </c>
      <c r="J124" s="23" t="s">
        <v>1</v>
      </c>
      <c r="K124" s="74">
        <v>4970381523183</v>
      </c>
      <c r="L124" s="74" t="s">
        <v>15</v>
      </c>
      <c r="M124" s="17" t="s">
        <v>398</v>
      </c>
      <c r="N124" s="26">
        <v>45581</v>
      </c>
      <c r="O124" s="27"/>
      <c r="P124" s="18" t="s">
        <v>1746</v>
      </c>
      <c r="Q124" s="26">
        <v>45504</v>
      </c>
      <c r="R124" s="107"/>
      <c r="S124" s="101" t="s">
        <v>1</v>
      </c>
    </row>
    <row r="125" spans="1:19" x14ac:dyDescent="0.15">
      <c r="A125" s="1">
        <v>178</v>
      </c>
      <c r="B125" s="2">
        <v>13383</v>
      </c>
      <c r="C125" s="29" t="s">
        <v>95</v>
      </c>
      <c r="D125" s="29" t="s">
        <v>100</v>
      </c>
      <c r="E125" s="30">
        <v>1300</v>
      </c>
      <c r="F125" s="3">
        <v>48</v>
      </c>
      <c r="G125" s="31">
        <v>6</v>
      </c>
      <c r="H125" s="6" t="s">
        <v>0</v>
      </c>
      <c r="I125" s="68">
        <v>8</v>
      </c>
      <c r="J125" s="23" t="s">
        <v>1</v>
      </c>
      <c r="K125" s="67">
        <v>4970381194871</v>
      </c>
      <c r="L125" s="67" t="s">
        <v>15</v>
      </c>
      <c r="M125" s="17" t="s">
        <v>398</v>
      </c>
      <c r="N125" s="8">
        <v>42846</v>
      </c>
      <c r="O125" s="27"/>
      <c r="P125" s="3"/>
      <c r="Q125" s="8">
        <v>42772</v>
      </c>
      <c r="R125" s="105"/>
      <c r="S125" s="101" t="s">
        <v>1</v>
      </c>
    </row>
    <row r="126" spans="1:19" x14ac:dyDescent="0.15">
      <c r="A126" s="1">
        <v>179</v>
      </c>
      <c r="B126" s="2">
        <v>13384</v>
      </c>
      <c r="C126" s="29" t="s">
        <v>95</v>
      </c>
      <c r="D126" s="29" t="s">
        <v>101</v>
      </c>
      <c r="E126" s="30">
        <v>1300</v>
      </c>
      <c r="F126" s="3">
        <v>48</v>
      </c>
      <c r="G126" s="31">
        <v>6</v>
      </c>
      <c r="H126" s="6" t="s">
        <v>0</v>
      </c>
      <c r="I126" s="68">
        <v>8</v>
      </c>
      <c r="J126" s="23" t="s">
        <v>1</v>
      </c>
      <c r="K126" s="67">
        <v>4970381194888</v>
      </c>
      <c r="L126" s="67" t="s">
        <v>15</v>
      </c>
      <c r="M126" s="93" t="s">
        <v>398</v>
      </c>
      <c r="N126" s="8">
        <v>42846</v>
      </c>
      <c r="O126" s="9"/>
      <c r="P126" s="3"/>
      <c r="Q126" s="8">
        <v>42772</v>
      </c>
      <c r="R126" s="105"/>
      <c r="S126" s="101" t="s">
        <v>1</v>
      </c>
    </row>
    <row r="127" spans="1:19" x14ac:dyDescent="0.15">
      <c r="A127" s="1">
        <v>182</v>
      </c>
      <c r="B127" s="17" t="s">
        <v>1215</v>
      </c>
      <c r="C127" s="19" t="s">
        <v>43</v>
      </c>
      <c r="D127" s="20" t="s">
        <v>1753</v>
      </c>
      <c r="E127" s="43">
        <v>1800</v>
      </c>
      <c r="F127" s="18">
        <v>48</v>
      </c>
      <c r="G127" s="22">
        <v>6</v>
      </c>
      <c r="H127" s="23" t="s">
        <v>0</v>
      </c>
      <c r="I127" s="76">
        <v>8</v>
      </c>
      <c r="J127" s="77" t="s">
        <v>1</v>
      </c>
      <c r="K127" s="74">
        <v>4970381523060</v>
      </c>
      <c r="L127" s="74" t="s">
        <v>15</v>
      </c>
      <c r="M127" s="17" t="s">
        <v>398</v>
      </c>
      <c r="N127" s="26">
        <v>45608</v>
      </c>
      <c r="O127" s="9"/>
      <c r="P127" s="18" t="s">
        <v>1746</v>
      </c>
      <c r="Q127" s="26">
        <v>45555</v>
      </c>
      <c r="R127" s="107"/>
      <c r="S127" s="101" t="s">
        <v>1</v>
      </c>
    </row>
    <row r="128" spans="1:19" x14ac:dyDescent="0.15">
      <c r="A128" s="1">
        <v>183</v>
      </c>
      <c r="B128" s="17" t="s">
        <v>1216</v>
      </c>
      <c r="C128" s="19" t="s">
        <v>53</v>
      </c>
      <c r="D128" s="20" t="s">
        <v>1754</v>
      </c>
      <c r="E128" s="43">
        <v>1800</v>
      </c>
      <c r="F128" s="18">
        <v>48</v>
      </c>
      <c r="G128" s="22">
        <v>6</v>
      </c>
      <c r="H128" s="23" t="s">
        <v>0</v>
      </c>
      <c r="I128" s="76">
        <v>8</v>
      </c>
      <c r="J128" s="77" t="s">
        <v>1</v>
      </c>
      <c r="K128" s="74">
        <v>4970381523398</v>
      </c>
      <c r="L128" s="74" t="s">
        <v>15</v>
      </c>
      <c r="M128" s="17" t="s">
        <v>399</v>
      </c>
      <c r="N128" s="26">
        <v>45608</v>
      </c>
      <c r="O128" s="27"/>
      <c r="P128" s="18" t="s">
        <v>1746</v>
      </c>
      <c r="Q128" s="26">
        <v>45555</v>
      </c>
      <c r="R128" s="107"/>
      <c r="S128" s="101" t="s">
        <v>1</v>
      </c>
    </row>
    <row r="129" spans="1:19" x14ac:dyDescent="0.15">
      <c r="A129" s="1">
        <v>184</v>
      </c>
      <c r="B129" s="2">
        <v>13712</v>
      </c>
      <c r="C129" s="7" t="s">
        <v>95</v>
      </c>
      <c r="D129" s="29" t="s">
        <v>103</v>
      </c>
      <c r="E129" s="30">
        <v>1300</v>
      </c>
      <c r="F129" s="3">
        <v>48</v>
      </c>
      <c r="G129" s="31">
        <v>6</v>
      </c>
      <c r="H129" s="6" t="s">
        <v>0</v>
      </c>
      <c r="I129" s="75" t="s">
        <v>46</v>
      </c>
      <c r="J129" s="62" t="s">
        <v>1</v>
      </c>
      <c r="K129" s="67">
        <v>4970381196264</v>
      </c>
      <c r="L129" s="67" t="s">
        <v>15</v>
      </c>
      <c r="M129" s="93" t="s">
        <v>398</v>
      </c>
      <c r="N129" s="8">
        <v>42909</v>
      </c>
      <c r="O129" s="9"/>
      <c r="P129" s="3"/>
      <c r="Q129" s="8">
        <v>42846</v>
      </c>
      <c r="R129" s="105"/>
      <c r="S129" s="99" t="s">
        <v>1</v>
      </c>
    </row>
    <row r="130" spans="1:19" x14ac:dyDescent="0.15">
      <c r="A130" s="1">
        <v>185</v>
      </c>
      <c r="B130" s="2">
        <v>13713</v>
      </c>
      <c r="C130" s="7" t="s">
        <v>95</v>
      </c>
      <c r="D130" s="29" t="s">
        <v>677</v>
      </c>
      <c r="E130" s="30">
        <v>1300</v>
      </c>
      <c r="F130" s="3">
        <v>48</v>
      </c>
      <c r="G130" s="31">
        <v>6</v>
      </c>
      <c r="H130" s="6" t="s">
        <v>0</v>
      </c>
      <c r="I130" s="75" t="s">
        <v>46</v>
      </c>
      <c r="J130" s="62" t="s">
        <v>1</v>
      </c>
      <c r="K130" s="67">
        <v>4970381196271</v>
      </c>
      <c r="L130" s="67" t="s">
        <v>15</v>
      </c>
      <c r="M130" s="93" t="s">
        <v>398</v>
      </c>
      <c r="N130" s="8">
        <v>42909</v>
      </c>
      <c r="O130" s="9"/>
      <c r="P130" s="3"/>
      <c r="Q130" s="8">
        <v>42846</v>
      </c>
      <c r="R130" s="105"/>
      <c r="S130" s="99" t="s">
        <v>1</v>
      </c>
    </row>
    <row r="131" spans="1:19" x14ac:dyDescent="0.15">
      <c r="A131" s="1">
        <v>186</v>
      </c>
      <c r="B131" s="17" t="s">
        <v>678</v>
      </c>
      <c r="C131" s="19" t="s">
        <v>679</v>
      </c>
      <c r="D131" s="20" t="s">
        <v>1755</v>
      </c>
      <c r="E131" s="43">
        <v>1800</v>
      </c>
      <c r="F131" s="18">
        <v>48</v>
      </c>
      <c r="G131" s="22">
        <v>6</v>
      </c>
      <c r="H131" s="23" t="s">
        <v>0</v>
      </c>
      <c r="I131" s="76">
        <v>8</v>
      </c>
      <c r="J131" s="77" t="s">
        <v>1</v>
      </c>
      <c r="K131" s="74">
        <v>4970381522643</v>
      </c>
      <c r="L131" s="74" t="s">
        <v>15</v>
      </c>
      <c r="M131" s="17" t="s">
        <v>399</v>
      </c>
      <c r="N131" s="26">
        <v>45580</v>
      </c>
      <c r="O131" s="9"/>
      <c r="P131" s="18" t="s">
        <v>1746</v>
      </c>
      <c r="Q131" s="26">
        <v>45448</v>
      </c>
      <c r="R131" s="107"/>
      <c r="S131" s="101" t="s">
        <v>1</v>
      </c>
    </row>
    <row r="132" spans="1:19" x14ac:dyDescent="0.15">
      <c r="A132" s="1">
        <v>187</v>
      </c>
      <c r="B132" s="17" t="s">
        <v>680</v>
      </c>
      <c r="C132" s="19" t="s">
        <v>71</v>
      </c>
      <c r="D132" s="20" t="s">
        <v>1756</v>
      </c>
      <c r="E132" s="43">
        <v>1800</v>
      </c>
      <c r="F132" s="18">
        <v>48</v>
      </c>
      <c r="G132" s="22">
        <v>6</v>
      </c>
      <c r="H132" s="23" t="s">
        <v>0</v>
      </c>
      <c r="I132" s="76">
        <v>8</v>
      </c>
      <c r="J132" s="77" t="s">
        <v>1</v>
      </c>
      <c r="K132" s="74">
        <v>4970381522681</v>
      </c>
      <c r="L132" s="74" t="s">
        <v>15</v>
      </c>
      <c r="M132" s="17" t="s">
        <v>400</v>
      </c>
      <c r="N132" s="26">
        <v>45580</v>
      </c>
      <c r="O132" s="9"/>
      <c r="P132" s="18" t="s">
        <v>1746</v>
      </c>
      <c r="Q132" s="26">
        <v>45448</v>
      </c>
      <c r="R132" s="107"/>
      <c r="S132" s="101" t="s">
        <v>1</v>
      </c>
    </row>
    <row r="133" spans="1:19" x14ac:dyDescent="0.15">
      <c r="A133" s="1">
        <v>188</v>
      </c>
      <c r="B133" s="17" t="s">
        <v>681</v>
      </c>
      <c r="C133" s="19" t="s">
        <v>43</v>
      </c>
      <c r="D133" s="20" t="s">
        <v>1757</v>
      </c>
      <c r="E133" s="43">
        <v>1800</v>
      </c>
      <c r="F133" s="18">
        <v>48</v>
      </c>
      <c r="G133" s="22">
        <v>6</v>
      </c>
      <c r="H133" s="23" t="s">
        <v>0</v>
      </c>
      <c r="I133" s="76">
        <v>8</v>
      </c>
      <c r="J133" s="77" t="s">
        <v>1</v>
      </c>
      <c r="K133" s="74">
        <v>4970381523077</v>
      </c>
      <c r="L133" s="74" t="s">
        <v>15</v>
      </c>
      <c r="M133" s="17" t="s">
        <v>398</v>
      </c>
      <c r="N133" s="26">
        <v>45581</v>
      </c>
      <c r="O133" s="27"/>
      <c r="P133" s="18" t="s">
        <v>1746</v>
      </c>
      <c r="Q133" s="26">
        <v>45504</v>
      </c>
      <c r="R133" s="107"/>
      <c r="S133" s="101" t="s">
        <v>1</v>
      </c>
    </row>
    <row r="134" spans="1:19" x14ac:dyDescent="0.15">
      <c r="A134" s="1">
        <v>189</v>
      </c>
      <c r="B134" s="17" t="s">
        <v>682</v>
      </c>
      <c r="C134" s="19" t="s">
        <v>54</v>
      </c>
      <c r="D134" s="20" t="s">
        <v>1758</v>
      </c>
      <c r="E134" s="43">
        <v>1800</v>
      </c>
      <c r="F134" s="18">
        <v>48</v>
      </c>
      <c r="G134" s="22">
        <v>6</v>
      </c>
      <c r="H134" s="23" t="s">
        <v>0</v>
      </c>
      <c r="I134" s="76">
        <v>8</v>
      </c>
      <c r="J134" s="77" t="s">
        <v>1</v>
      </c>
      <c r="K134" s="74">
        <v>4970381523220</v>
      </c>
      <c r="L134" s="74" t="s">
        <v>15</v>
      </c>
      <c r="M134" s="17" t="s">
        <v>398</v>
      </c>
      <c r="N134" s="26">
        <v>45559</v>
      </c>
      <c r="O134" s="27"/>
      <c r="P134" s="18" t="s">
        <v>1746</v>
      </c>
      <c r="Q134" s="26">
        <v>45469</v>
      </c>
      <c r="R134" s="107"/>
      <c r="S134" s="101" t="s">
        <v>1</v>
      </c>
    </row>
    <row r="135" spans="1:19" x14ac:dyDescent="0.15">
      <c r="A135" s="1">
        <v>190</v>
      </c>
      <c r="B135" s="17" t="s">
        <v>683</v>
      </c>
      <c r="C135" s="19" t="s">
        <v>61</v>
      </c>
      <c r="D135" s="20" t="s">
        <v>1759</v>
      </c>
      <c r="E135" s="43">
        <v>1800</v>
      </c>
      <c r="F135" s="18">
        <v>48</v>
      </c>
      <c r="G135" s="22">
        <v>6</v>
      </c>
      <c r="H135" s="23" t="s">
        <v>0</v>
      </c>
      <c r="I135" s="65">
        <v>8</v>
      </c>
      <c r="J135" s="77" t="s">
        <v>1</v>
      </c>
      <c r="K135" s="74">
        <v>4970381523442</v>
      </c>
      <c r="L135" s="74" t="s">
        <v>15</v>
      </c>
      <c r="M135" s="17" t="s">
        <v>398</v>
      </c>
      <c r="N135" s="26">
        <v>45559</v>
      </c>
      <c r="O135" s="27"/>
      <c r="P135" s="18" t="s">
        <v>1746</v>
      </c>
      <c r="Q135" s="26">
        <v>45469</v>
      </c>
      <c r="R135" s="107"/>
      <c r="S135" s="101" t="s">
        <v>1</v>
      </c>
    </row>
    <row r="136" spans="1:19" x14ac:dyDescent="0.15">
      <c r="A136" s="1">
        <v>191</v>
      </c>
      <c r="B136" s="17" t="s">
        <v>684</v>
      </c>
      <c r="C136" s="19" t="s">
        <v>78</v>
      </c>
      <c r="D136" s="20" t="s">
        <v>1760</v>
      </c>
      <c r="E136" s="43">
        <v>1800</v>
      </c>
      <c r="F136" s="18">
        <v>48</v>
      </c>
      <c r="G136" s="22">
        <v>6</v>
      </c>
      <c r="H136" s="23" t="s">
        <v>0</v>
      </c>
      <c r="I136" s="76">
        <v>8</v>
      </c>
      <c r="J136" s="77" t="s">
        <v>1</v>
      </c>
      <c r="K136" s="74">
        <v>4970381524586</v>
      </c>
      <c r="L136" s="74" t="s">
        <v>15</v>
      </c>
      <c r="M136" s="17" t="s">
        <v>398</v>
      </c>
      <c r="N136" s="26">
        <v>45483</v>
      </c>
      <c r="O136" s="9"/>
      <c r="P136" s="18" t="s">
        <v>1746</v>
      </c>
      <c r="Q136" s="26">
        <v>45406</v>
      </c>
      <c r="R136" s="107"/>
      <c r="S136" s="101" t="s">
        <v>1</v>
      </c>
    </row>
    <row r="137" spans="1:19" x14ac:dyDescent="0.15">
      <c r="A137" s="1">
        <v>193</v>
      </c>
      <c r="B137" s="17" t="s">
        <v>685</v>
      </c>
      <c r="C137" s="19" t="s">
        <v>78</v>
      </c>
      <c r="D137" s="20" t="s">
        <v>1761</v>
      </c>
      <c r="E137" s="43">
        <v>1800</v>
      </c>
      <c r="F137" s="18">
        <v>48</v>
      </c>
      <c r="G137" s="22">
        <v>6</v>
      </c>
      <c r="H137" s="23" t="s">
        <v>0</v>
      </c>
      <c r="I137" s="76">
        <v>8</v>
      </c>
      <c r="J137" s="77" t="s">
        <v>1</v>
      </c>
      <c r="K137" s="74">
        <v>4970381524609</v>
      </c>
      <c r="L137" s="74" t="s">
        <v>15</v>
      </c>
      <c r="M137" s="17" t="s">
        <v>398</v>
      </c>
      <c r="N137" s="26">
        <v>45483</v>
      </c>
      <c r="O137" s="27"/>
      <c r="P137" s="18" t="s">
        <v>1746</v>
      </c>
      <c r="Q137" s="26">
        <v>45406</v>
      </c>
      <c r="R137" s="107"/>
      <c r="S137" s="101" t="s">
        <v>1</v>
      </c>
    </row>
    <row r="138" spans="1:19" x14ac:dyDescent="0.15">
      <c r="A138" s="1">
        <v>194</v>
      </c>
      <c r="B138" s="17" t="s">
        <v>686</v>
      </c>
      <c r="C138" s="19" t="s">
        <v>56</v>
      </c>
      <c r="D138" s="20" t="s">
        <v>1762</v>
      </c>
      <c r="E138" s="43">
        <v>1800</v>
      </c>
      <c r="F138" s="18">
        <v>48</v>
      </c>
      <c r="G138" s="22">
        <v>6</v>
      </c>
      <c r="H138" s="23" t="s">
        <v>0</v>
      </c>
      <c r="I138" s="76">
        <v>8</v>
      </c>
      <c r="J138" s="77" t="s">
        <v>1</v>
      </c>
      <c r="K138" s="74">
        <v>4970381522384</v>
      </c>
      <c r="L138" s="74" t="s">
        <v>15</v>
      </c>
      <c r="M138" s="17" t="s">
        <v>398</v>
      </c>
      <c r="N138" s="26">
        <v>45496</v>
      </c>
      <c r="O138" s="27"/>
      <c r="P138" s="18" t="s">
        <v>1746</v>
      </c>
      <c r="Q138" s="26">
        <v>45406</v>
      </c>
      <c r="R138" s="107"/>
      <c r="S138" s="101" t="s">
        <v>1</v>
      </c>
    </row>
    <row r="139" spans="1:19" x14ac:dyDescent="0.15">
      <c r="A139" s="1">
        <v>195</v>
      </c>
      <c r="B139" s="17" t="s">
        <v>687</v>
      </c>
      <c r="C139" s="19" t="s">
        <v>679</v>
      </c>
      <c r="D139" s="20" t="s">
        <v>1763</v>
      </c>
      <c r="E139" s="43">
        <v>1800</v>
      </c>
      <c r="F139" s="18">
        <v>48</v>
      </c>
      <c r="G139" s="22">
        <v>6</v>
      </c>
      <c r="H139" s="23" t="s">
        <v>0</v>
      </c>
      <c r="I139" s="76">
        <v>8</v>
      </c>
      <c r="J139" s="77" t="s">
        <v>1</v>
      </c>
      <c r="K139" s="74">
        <v>4970381522650</v>
      </c>
      <c r="L139" s="74" t="s">
        <v>15</v>
      </c>
      <c r="M139" s="93" t="s">
        <v>398</v>
      </c>
      <c r="N139" s="26">
        <v>45580</v>
      </c>
      <c r="O139" s="27"/>
      <c r="P139" s="18" t="s">
        <v>1746</v>
      </c>
      <c r="Q139" s="26">
        <v>45448</v>
      </c>
      <c r="R139" s="107"/>
      <c r="S139" s="101" t="s">
        <v>1</v>
      </c>
    </row>
    <row r="140" spans="1:19" x14ac:dyDescent="0.15">
      <c r="A140" s="1">
        <v>196</v>
      </c>
      <c r="B140" s="17" t="s">
        <v>688</v>
      </c>
      <c r="C140" s="19" t="s">
        <v>78</v>
      </c>
      <c r="D140" s="20" t="s">
        <v>1764</v>
      </c>
      <c r="E140" s="43">
        <v>1800</v>
      </c>
      <c r="F140" s="18">
        <v>48</v>
      </c>
      <c r="G140" s="22">
        <v>6</v>
      </c>
      <c r="H140" s="23" t="s">
        <v>0</v>
      </c>
      <c r="I140" s="76">
        <v>8</v>
      </c>
      <c r="J140" s="77" t="s">
        <v>1</v>
      </c>
      <c r="K140" s="74">
        <v>4970381524616</v>
      </c>
      <c r="L140" s="74" t="s">
        <v>15</v>
      </c>
      <c r="M140" s="17" t="s">
        <v>398</v>
      </c>
      <c r="N140" s="26">
        <v>45483</v>
      </c>
      <c r="O140" s="27"/>
      <c r="P140" s="18" t="s">
        <v>1746</v>
      </c>
      <c r="Q140" s="26">
        <v>45406</v>
      </c>
      <c r="R140" s="107"/>
      <c r="S140" s="101" t="s">
        <v>1</v>
      </c>
    </row>
    <row r="141" spans="1:19" x14ac:dyDescent="0.15">
      <c r="A141" s="1">
        <v>197</v>
      </c>
      <c r="B141" s="17" t="s">
        <v>689</v>
      </c>
      <c r="C141" s="19" t="s">
        <v>78</v>
      </c>
      <c r="D141" s="20" t="s">
        <v>1765</v>
      </c>
      <c r="E141" s="43">
        <v>1800</v>
      </c>
      <c r="F141" s="18">
        <v>48</v>
      </c>
      <c r="G141" s="22">
        <v>6</v>
      </c>
      <c r="H141" s="23" t="s">
        <v>0</v>
      </c>
      <c r="I141" s="65">
        <v>8</v>
      </c>
      <c r="J141" s="77" t="s">
        <v>1</v>
      </c>
      <c r="K141" s="74">
        <v>4970381524623</v>
      </c>
      <c r="L141" s="74" t="s">
        <v>15</v>
      </c>
      <c r="M141" s="17" t="s">
        <v>398</v>
      </c>
      <c r="N141" s="26">
        <v>45483</v>
      </c>
      <c r="O141" s="9"/>
      <c r="P141" s="18" t="s">
        <v>1746</v>
      </c>
      <c r="Q141" s="26">
        <v>45406</v>
      </c>
      <c r="R141" s="107"/>
      <c r="S141" s="101" t="s">
        <v>1</v>
      </c>
    </row>
    <row r="142" spans="1:19" x14ac:dyDescent="0.15">
      <c r="A142" s="1">
        <v>198</v>
      </c>
      <c r="B142" s="17" t="s">
        <v>690</v>
      </c>
      <c r="C142" s="19" t="s">
        <v>571</v>
      </c>
      <c r="D142" s="20" t="s">
        <v>1766</v>
      </c>
      <c r="E142" s="43">
        <v>1800</v>
      </c>
      <c r="F142" s="18">
        <v>48</v>
      </c>
      <c r="G142" s="22">
        <v>6</v>
      </c>
      <c r="H142" s="23" t="s">
        <v>0</v>
      </c>
      <c r="I142" s="76">
        <v>8</v>
      </c>
      <c r="J142" s="77" t="s">
        <v>1</v>
      </c>
      <c r="K142" s="74">
        <v>4970381524050</v>
      </c>
      <c r="L142" s="74" t="s">
        <v>15</v>
      </c>
      <c r="M142" s="17" t="s">
        <v>399</v>
      </c>
      <c r="N142" s="26">
        <v>45511</v>
      </c>
      <c r="O142" s="27"/>
      <c r="P142" s="18" t="s">
        <v>1746</v>
      </c>
      <c r="Q142" s="26">
        <v>45406</v>
      </c>
      <c r="R142" s="107"/>
      <c r="S142" s="101" t="s">
        <v>1</v>
      </c>
    </row>
    <row r="143" spans="1:19" x14ac:dyDescent="0.15">
      <c r="A143" s="1">
        <v>199</v>
      </c>
      <c r="B143" s="17" t="s">
        <v>691</v>
      </c>
      <c r="C143" s="19" t="s">
        <v>43</v>
      </c>
      <c r="D143" s="20" t="s">
        <v>1767</v>
      </c>
      <c r="E143" s="43">
        <v>2000</v>
      </c>
      <c r="F143" s="18">
        <v>48</v>
      </c>
      <c r="G143" s="22">
        <v>6</v>
      </c>
      <c r="H143" s="23" t="s">
        <v>0</v>
      </c>
      <c r="I143" s="65">
        <v>8</v>
      </c>
      <c r="J143" s="23" t="s">
        <v>1</v>
      </c>
      <c r="K143" s="74">
        <v>4970381523084</v>
      </c>
      <c r="L143" s="74" t="s">
        <v>15</v>
      </c>
      <c r="M143" s="17" t="s">
        <v>399</v>
      </c>
      <c r="N143" s="26">
        <v>45552</v>
      </c>
      <c r="O143" s="27"/>
      <c r="P143" s="18" t="s">
        <v>1746</v>
      </c>
      <c r="Q143" s="26">
        <v>45469</v>
      </c>
      <c r="R143" s="107"/>
      <c r="S143" s="101" t="s">
        <v>1</v>
      </c>
    </row>
    <row r="144" spans="1:19" x14ac:dyDescent="0.15">
      <c r="A144" s="1">
        <v>200</v>
      </c>
      <c r="B144" s="17" t="s">
        <v>692</v>
      </c>
      <c r="C144" s="19" t="s">
        <v>49</v>
      </c>
      <c r="D144" s="20" t="s">
        <v>1768</v>
      </c>
      <c r="E144" s="43">
        <v>2000</v>
      </c>
      <c r="F144" s="18">
        <v>48</v>
      </c>
      <c r="G144" s="22">
        <v>6</v>
      </c>
      <c r="H144" s="23" t="s">
        <v>0</v>
      </c>
      <c r="I144" s="65">
        <v>8</v>
      </c>
      <c r="J144" s="23" t="s">
        <v>1</v>
      </c>
      <c r="K144" s="74">
        <v>4970381523268</v>
      </c>
      <c r="L144" s="74" t="s">
        <v>15</v>
      </c>
      <c r="M144" s="17" t="s">
        <v>400</v>
      </c>
      <c r="N144" s="26">
        <v>45566</v>
      </c>
      <c r="O144" s="27"/>
      <c r="P144" s="18" t="s">
        <v>1746</v>
      </c>
      <c r="Q144" s="26">
        <v>45469</v>
      </c>
      <c r="R144" s="107"/>
      <c r="S144" s="101" t="s">
        <v>1</v>
      </c>
    </row>
    <row r="145" spans="1:19" x14ac:dyDescent="0.15">
      <c r="A145" s="1">
        <v>203</v>
      </c>
      <c r="B145" s="17" t="s">
        <v>693</v>
      </c>
      <c r="C145" s="19" t="s">
        <v>71</v>
      </c>
      <c r="D145" s="20" t="s">
        <v>1769</v>
      </c>
      <c r="E145" s="43">
        <v>1800</v>
      </c>
      <c r="F145" s="18">
        <v>48</v>
      </c>
      <c r="G145" s="22">
        <v>6</v>
      </c>
      <c r="H145" s="23" t="s">
        <v>0</v>
      </c>
      <c r="I145" s="65">
        <v>8</v>
      </c>
      <c r="J145" s="23" t="s">
        <v>1</v>
      </c>
      <c r="K145" s="74">
        <v>4970381522698</v>
      </c>
      <c r="L145" s="74" t="s">
        <v>15</v>
      </c>
      <c r="M145" s="17" t="s">
        <v>398</v>
      </c>
      <c r="N145" s="26">
        <v>45580</v>
      </c>
      <c r="O145" s="27"/>
      <c r="P145" s="18" t="s">
        <v>1746</v>
      </c>
      <c r="Q145" s="26">
        <v>45448</v>
      </c>
      <c r="R145" s="107"/>
      <c r="S145" s="101" t="s">
        <v>1</v>
      </c>
    </row>
    <row r="146" spans="1:19" x14ac:dyDescent="0.15">
      <c r="A146" s="1">
        <v>204</v>
      </c>
      <c r="B146" s="17" t="s">
        <v>694</v>
      </c>
      <c r="C146" s="19" t="s">
        <v>52</v>
      </c>
      <c r="D146" s="20" t="s">
        <v>1770</v>
      </c>
      <c r="E146" s="43">
        <v>1800</v>
      </c>
      <c r="F146" s="18">
        <v>48</v>
      </c>
      <c r="G146" s="22">
        <v>6</v>
      </c>
      <c r="H146" s="23" t="s">
        <v>0</v>
      </c>
      <c r="I146" s="76">
        <v>8</v>
      </c>
      <c r="J146" s="77" t="s">
        <v>1</v>
      </c>
      <c r="K146" s="74">
        <v>4970381523497</v>
      </c>
      <c r="L146" s="74" t="s">
        <v>15</v>
      </c>
      <c r="M146" s="17" t="s">
        <v>398</v>
      </c>
      <c r="N146" s="26">
        <v>45552</v>
      </c>
      <c r="O146" s="27"/>
      <c r="P146" s="18" t="s">
        <v>1746</v>
      </c>
      <c r="Q146" s="26">
        <v>45469</v>
      </c>
      <c r="R146" s="107"/>
      <c r="S146" s="101" t="s">
        <v>1</v>
      </c>
    </row>
    <row r="147" spans="1:19" x14ac:dyDescent="0.15">
      <c r="A147" s="1">
        <v>205</v>
      </c>
      <c r="B147" s="17" t="s">
        <v>695</v>
      </c>
      <c r="C147" s="19" t="s">
        <v>105</v>
      </c>
      <c r="D147" s="20" t="s">
        <v>1771</v>
      </c>
      <c r="E147" s="43">
        <v>1800</v>
      </c>
      <c r="F147" s="18">
        <v>48</v>
      </c>
      <c r="G147" s="22">
        <v>6</v>
      </c>
      <c r="H147" s="23" t="s">
        <v>0</v>
      </c>
      <c r="I147" s="65">
        <v>8</v>
      </c>
      <c r="J147" s="23" t="s">
        <v>1</v>
      </c>
      <c r="K147" s="74">
        <v>4970381524685</v>
      </c>
      <c r="L147" s="74" t="s">
        <v>15</v>
      </c>
      <c r="M147" s="17" t="s">
        <v>398</v>
      </c>
      <c r="N147" s="26">
        <v>45511</v>
      </c>
      <c r="O147" s="9"/>
      <c r="P147" s="18" t="s">
        <v>1746</v>
      </c>
      <c r="Q147" s="26">
        <v>45413</v>
      </c>
      <c r="R147" s="107"/>
      <c r="S147" s="101" t="s">
        <v>1</v>
      </c>
    </row>
    <row r="148" spans="1:19" x14ac:dyDescent="0.15">
      <c r="A148" s="1">
        <v>206</v>
      </c>
      <c r="B148" s="17" t="s">
        <v>696</v>
      </c>
      <c r="C148" s="19" t="s">
        <v>105</v>
      </c>
      <c r="D148" s="20" t="s">
        <v>1772</v>
      </c>
      <c r="E148" s="43">
        <v>1800</v>
      </c>
      <c r="F148" s="18">
        <v>48</v>
      </c>
      <c r="G148" s="22">
        <v>6</v>
      </c>
      <c r="H148" s="23" t="s">
        <v>0</v>
      </c>
      <c r="I148" s="65">
        <v>8</v>
      </c>
      <c r="J148" s="23" t="s">
        <v>1</v>
      </c>
      <c r="K148" s="74">
        <v>4970381524692</v>
      </c>
      <c r="L148" s="74" t="s">
        <v>15</v>
      </c>
      <c r="M148" s="17" t="s">
        <v>399</v>
      </c>
      <c r="N148" s="26">
        <v>45511</v>
      </c>
      <c r="O148" s="27"/>
      <c r="P148" s="18" t="s">
        <v>1746</v>
      </c>
      <c r="Q148" s="26">
        <v>45413</v>
      </c>
      <c r="R148" s="107"/>
      <c r="S148" s="101" t="s">
        <v>1</v>
      </c>
    </row>
    <row r="149" spans="1:19" x14ac:dyDescent="0.15">
      <c r="A149" s="1">
        <v>207</v>
      </c>
      <c r="B149" s="17" t="s">
        <v>1585</v>
      </c>
      <c r="C149" s="19" t="s">
        <v>1217</v>
      </c>
      <c r="D149" s="20" t="s">
        <v>1773</v>
      </c>
      <c r="E149" s="43">
        <v>1800</v>
      </c>
      <c r="F149" s="18">
        <v>48</v>
      </c>
      <c r="G149" s="22">
        <v>6</v>
      </c>
      <c r="H149" s="23" t="s">
        <v>0</v>
      </c>
      <c r="I149" s="76">
        <v>8</v>
      </c>
      <c r="J149" s="77" t="s">
        <v>1</v>
      </c>
      <c r="K149" s="74">
        <v>4970381522728</v>
      </c>
      <c r="L149" s="74" t="s">
        <v>15</v>
      </c>
      <c r="M149" s="17" t="s">
        <v>398</v>
      </c>
      <c r="N149" s="26">
        <v>45762</v>
      </c>
      <c r="O149" s="27"/>
      <c r="P149" s="18" t="s">
        <v>1746</v>
      </c>
      <c r="Q149" s="26">
        <v>45574</v>
      </c>
      <c r="R149" s="107"/>
      <c r="S149" s="101" t="s">
        <v>1</v>
      </c>
    </row>
    <row r="150" spans="1:19" x14ac:dyDescent="0.15">
      <c r="A150" s="1">
        <v>208</v>
      </c>
      <c r="B150" s="17" t="s">
        <v>1586</v>
      </c>
      <c r="C150" s="19" t="s">
        <v>1217</v>
      </c>
      <c r="D150" s="20" t="s">
        <v>1774</v>
      </c>
      <c r="E150" s="43">
        <v>1800</v>
      </c>
      <c r="F150" s="18">
        <v>48</v>
      </c>
      <c r="G150" s="22">
        <v>6</v>
      </c>
      <c r="H150" s="23" t="s">
        <v>0</v>
      </c>
      <c r="I150" s="76">
        <v>8</v>
      </c>
      <c r="J150" s="77" t="s">
        <v>1</v>
      </c>
      <c r="K150" s="74">
        <v>4970381522735</v>
      </c>
      <c r="L150" s="74" t="s">
        <v>15</v>
      </c>
      <c r="M150" s="17" t="s">
        <v>400</v>
      </c>
      <c r="N150" s="26">
        <v>45762</v>
      </c>
      <c r="O150" s="27"/>
      <c r="P150" s="18" t="s">
        <v>1746</v>
      </c>
      <c r="Q150" s="26">
        <v>45574</v>
      </c>
      <c r="R150" s="107"/>
      <c r="S150" s="101" t="s">
        <v>1</v>
      </c>
    </row>
    <row r="151" spans="1:19" x14ac:dyDescent="0.15">
      <c r="A151" s="1">
        <v>209</v>
      </c>
      <c r="B151" s="17" t="s">
        <v>697</v>
      </c>
      <c r="C151" s="19" t="s">
        <v>78</v>
      </c>
      <c r="D151" s="20" t="s">
        <v>1775</v>
      </c>
      <c r="E151" s="43">
        <v>1800</v>
      </c>
      <c r="F151" s="18">
        <v>48</v>
      </c>
      <c r="G151" s="22">
        <v>6</v>
      </c>
      <c r="H151" s="23" t="s">
        <v>0</v>
      </c>
      <c r="I151" s="65">
        <v>8</v>
      </c>
      <c r="J151" s="23" t="s">
        <v>1</v>
      </c>
      <c r="K151" s="74">
        <v>4970381524630</v>
      </c>
      <c r="L151" s="74" t="s">
        <v>15</v>
      </c>
      <c r="M151" s="17" t="s">
        <v>398</v>
      </c>
      <c r="N151" s="26">
        <v>45483</v>
      </c>
      <c r="O151" s="27"/>
      <c r="P151" s="18" t="s">
        <v>1746</v>
      </c>
      <c r="Q151" s="26">
        <v>45406</v>
      </c>
      <c r="R151" s="107"/>
      <c r="S151" s="101" t="s">
        <v>1</v>
      </c>
    </row>
    <row r="152" spans="1:19" x14ac:dyDescent="0.15">
      <c r="A152" s="1">
        <v>210</v>
      </c>
      <c r="B152" s="2">
        <v>18874</v>
      </c>
      <c r="C152" s="7" t="s">
        <v>27</v>
      </c>
      <c r="D152" s="29" t="s">
        <v>106</v>
      </c>
      <c r="E152" s="30">
        <v>1500</v>
      </c>
      <c r="F152" s="3">
        <v>48</v>
      </c>
      <c r="G152" s="31">
        <v>6</v>
      </c>
      <c r="H152" s="6" t="s">
        <v>0</v>
      </c>
      <c r="I152" s="78">
        <v>8</v>
      </c>
      <c r="J152" s="62" t="s">
        <v>1</v>
      </c>
      <c r="K152" s="67">
        <v>4970381503413</v>
      </c>
      <c r="L152" s="67" t="s">
        <v>15</v>
      </c>
      <c r="M152" s="93" t="s">
        <v>398</v>
      </c>
      <c r="N152" s="8">
        <v>43670</v>
      </c>
      <c r="O152" s="42" t="s">
        <v>631</v>
      </c>
      <c r="P152" s="3"/>
      <c r="Q152" s="8">
        <v>43614</v>
      </c>
      <c r="R152" s="105"/>
      <c r="S152" s="99" t="s">
        <v>1</v>
      </c>
    </row>
    <row r="153" spans="1:19" x14ac:dyDescent="0.15">
      <c r="A153" s="1">
        <v>211</v>
      </c>
      <c r="B153" s="17" t="s">
        <v>1443</v>
      </c>
      <c r="C153" s="19" t="s">
        <v>658</v>
      </c>
      <c r="D153" s="20" t="s">
        <v>1444</v>
      </c>
      <c r="E153" s="43">
        <v>1800</v>
      </c>
      <c r="F153" s="18">
        <v>48</v>
      </c>
      <c r="G153" s="22">
        <v>6</v>
      </c>
      <c r="H153" s="23" t="s">
        <v>0</v>
      </c>
      <c r="I153" s="65">
        <v>8</v>
      </c>
      <c r="J153" s="23" t="s">
        <v>1</v>
      </c>
      <c r="K153" s="74">
        <v>4970381526757</v>
      </c>
      <c r="L153" s="74" t="s">
        <v>15</v>
      </c>
      <c r="M153" s="17" t="s">
        <v>398</v>
      </c>
      <c r="N153" s="26">
        <v>45775</v>
      </c>
      <c r="O153" s="27"/>
      <c r="P153" s="18"/>
      <c r="Q153" s="26">
        <v>45623</v>
      </c>
      <c r="R153" s="107"/>
      <c r="S153" s="101" t="s">
        <v>1</v>
      </c>
    </row>
    <row r="154" spans="1:19" x14ac:dyDescent="0.15">
      <c r="A154" s="1">
        <v>213</v>
      </c>
      <c r="B154" s="17" t="s">
        <v>698</v>
      </c>
      <c r="C154" s="19" t="s">
        <v>571</v>
      </c>
      <c r="D154" s="20" t="s">
        <v>1776</v>
      </c>
      <c r="E154" s="43">
        <v>1800</v>
      </c>
      <c r="F154" s="18">
        <v>48</v>
      </c>
      <c r="G154" s="22">
        <v>6</v>
      </c>
      <c r="H154" s="23" t="s">
        <v>0</v>
      </c>
      <c r="I154" s="76">
        <v>8</v>
      </c>
      <c r="J154" s="77" t="s">
        <v>1</v>
      </c>
      <c r="K154" s="74">
        <v>4970381524067</v>
      </c>
      <c r="L154" s="74" t="s">
        <v>15</v>
      </c>
      <c r="M154" s="17" t="s">
        <v>398</v>
      </c>
      <c r="N154" s="8">
        <v>45511</v>
      </c>
      <c r="O154" s="9"/>
      <c r="P154" s="18" t="s">
        <v>1746</v>
      </c>
      <c r="Q154" s="26">
        <v>45406</v>
      </c>
      <c r="R154" s="107"/>
      <c r="S154" s="101" t="s">
        <v>1</v>
      </c>
    </row>
    <row r="155" spans="1:19" x14ac:dyDescent="0.15">
      <c r="A155" s="1">
        <v>214</v>
      </c>
      <c r="B155" s="17" t="s">
        <v>699</v>
      </c>
      <c r="C155" s="19" t="s">
        <v>571</v>
      </c>
      <c r="D155" s="20" t="s">
        <v>1777</v>
      </c>
      <c r="E155" s="43">
        <v>1800</v>
      </c>
      <c r="F155" s="18">
        <v>48</v>
      </c>
      <c r="G155" s="22">
        <v>6</v>
      </c>
      <c r="H155" s="23" t="s">
        <v>0</v>
      </c>
      <c r="I155" s="65">
        <v>8</v>
      </c>
      <c r="J155" s="23" t="s">
        <v>1</v>
      </c>
      <c r="K155" s="74">
        <v>4970381524074</v>
      </c>
      <c r="L155" s="74" t="s">
        <v>15</v>
      </c>
      <c r="M155" s="17" t="s">
        <v>398</v>
      </c>
      <c r="N155" s="8">
        <v>45511</v>
      </c>
      <c r="O155" s="27"/>
      <c r="P155" s="18" t="s">
        <v>1746</v>
      </c>
      <c r="Q155" s="26">
        <v>45406</v>
      </c>
      <c r="R155" s="107"/>
      <c r="S155" s="101" t="s">
        <v>1</v>
      </c>
    </row>
    <row r="156" spans="1:19" x14ac:dyDescent="0.15">
      <c r="A156" s="1">
        <v>215</v>
      </c>
      <c r="B156" s="17" t="s">
        <v>1218</v>
      </c>
      <c r="C156" s="19" t="s">
        <v>61</v>
      </c>
      <c r="D156" s="20" t="s">
        <v>1778</v>
      </c>
      <c r="E156" s="43">
        <v>1800</v>
      </c>
      <c r="F156" s="18">
        <v>48</v>
      </c>
      <c r="G156" s="22">
        <v>6</v>
      </c>
      <c r="H156" s="23" t="s">
        <v>0</v>
      </c>
      <c r="I156" s="76">
        <v>8</v>
      </c>
      <c r="J156" s="77" t="s">
        <v>1</v>
      </c>
      <c r="K156" s="74">
        <v>4970381523459</v>
      </c>
      <c r="L156" s="74" t="s">
        <v>15</v>
      </c>
      <c r="M156" s="17" t="s">
        <v>398</v>
      </c>
      <c r="N156" s="26">
        <v>45608</v>
      </c>
      <c r="O156" s="27"/>
      <c r="P156" s="18" t="s">
        <v>1746</v>
      </c>
      <c r="Q156" s="26">
        <v>45555</v>
      </c>
      <c r="R156" s="107"/>
      <c r="S156" s="101" t="s">
        <v>1</v>
      </c>
    </row>
    <row r="157" spans="1:19" x14ac:dyDescent="0.15">
      <c r="A157" s="1">
        <v>216</v>
      </c>
      <c r="B157" s="17" t="s">
        <v>700</v>
      </c>
      <c r="C157" s="19" t="s">
        <v>49</v>
      </c>
      <c r="D157" s="20" t="s">
        <v>1779</v>
      </c>
      <c r="E157" s="43">
        <v>1800</v>
      </c>
      <c r="F157" s="18">
        <v>48</v>
      </c>
      <c r="G157" s="22">
        <v>6</v>
      </c>
      <c r="H157" s="23" t="s">
        <v>0</v>
      </c>
      <c r="I157" s="65">
        <v>8</v>
      </c>
      <c r="J157" s="23" t="s">
        <v>1</v>
      </c>
      <c r="K157" s="74">
        <v>4970381523275</v>
      </c>
      <c r="L157" s="74" t="s">
        <v>15</v>
      </c>
      <c r="M157" s="93" t="s">
        <v>400</v>
      </c>
      <c r="N157" s="26">
        <v>45581</v>
      </c>
      <c r="O157" s="27"/>
      <c r="P157" s="18" t="s">
        <v>1746</v>
      </c>
      <c r="Q157" s="26">
        <v>45504</v>
      </c>
      <c r="R157" s="107"/>
      <c r="S157" s="101" t="s">
        <v>1</v>
      </c>
    </row>
    <row r="158" spans="1:19" x14ac:dyDescent="0.15">
      <c r="A158" s="1">
        <v>218</v>
      </c>
      <c r="B158" s="17" t="s">
        <v>701</v>
      </c>
      <c r="C158" s="19" t="s">
        <v>172</v>
      </c>
      <c r="D158" s="20" t="s">
        <v>1780</v>
      </c>
      <c r="E158" s="43">
        <v>1800</v>
      </c>
      <c r="F158" s="18">
        <v>48</v>
      </c>
      <c r="G158" s="22">
        <v>6</v>
      </c>
      <c r="H158" s="23" t="s">
        <v>0</v>
      </c>
      <c r="I158" s="65">
        <v>8</v>
      </c>
      <c r="J158" s="23" t="s">
        <v>1</v>
      </c>
      <c r="K158" s="74">
        <v>4970381523855</v>
      </c>
      <c r="L158" s="74" t="s">
        <v>15</v>
      </c>
      <c r="M158" s="17" t="s">
        <v>398</v>
      </c>
      <c r="N158" s="26">
        <v>45520</v>
      </c>
      <c r="O158" s="27"/>
      <c r="P158" s="18" t="s">
        <v>1746</v>
      </c>
      <c r="Q158" s="26">
        <v>45394</v>
      </c>
      <c r="R158" s="107"/>
      <c r="S158" s="101" t="s">
        <v>1</v>
      </c>
    </row>
    <row r="159" spans="1:19" x14ac:dyDescent="0.15">
      <c r="A159" s="1">
        <v>219</v>
      </c>
      <c r="B159" s="17" t="s">
        <v>702</v>
      </c>
      <c r="C159" s="19" t="s">
        <v>172</v>
      </c>
      <c r="D159" s="20" t="s">
        <v>1781</v>
      </c>
      <c r="E159" s="43">
        <v>1800</v>
      </c>
      <c r="F159" s="18">
        <v>48</v>
      </c>
      <c r="G159" s="22">
        <v>6</v>
      </c>
      <c r="H159" s="23" t="s">
        <v>0</v>
      </c>
      <c r="I159" s="76">
        <v>8</v>
      </c>
      <c r="J159" s="77" t="s">
        <v>1</v>
      </c>
      <c r="K159" s="74">
        <v>4970381523862</v>
      </c>
      <c r="L159" s="74" t="s">
        <v>15</v>
      </c>
      <c r="M159" s="17" t="s">
        <v>398</v>
      </c>
      <c r="N159" s="26">
        <v>45520</v>
      </c>
      <c r="O159" s="27"/>
      <c r="P159" s="18" t="s">
        <v>1746</v>
      </c>
      <c r="Q159" s="26">
        <v>45394</v>
      </c>
      <c r="R159" s="107"/>
      <c r="S159" s="101" t="s">
        <v>1</v>
      </c>
    </row>
    <row r="160" spans="1:19" x14ac:dyDescent="0.15">
      <c r="A160" s="1">
        <v>220</v>
      </c>
      <c r="B160" s="17" t="s">
        <v>703</v>
      </c>
      <c r="C160" s="19" t="s">
        <v>172</v>
      </c>
      <c r="D160" s="20" t="s">
        <v>1782</v>
      </c>
      <c r="E160" s="43">
        <v>1800</v>
      </c>
      <c r="F160" s="18">
        <v>48</v>
      </c>
      <c r="G160" s="22">
        <v>6</v>
      </c>
      <c r="H160" s="23" t="s">
        <v>0</v>
      </c>
      <c r="I160" s="76">
        <v>8</v>
      </c>
      <c r="J160" s="77" t="s">
        <v>1</v>
      </c>
      <c r="K160" s="74">
        <v>4970381523879</v>
      </c>
      <c r="L160" s="74" t="s">
        <v>15</v>
      </c>
      <c r="M160" s="17" t="s">
        <v>398</v>
      </c>
      <c r="N160" s="26">
        <v>45520</v>
      </c>
      <c r="O160" s="9"/>
      <c r="P160" s="18" t="s">
        <v>1746</v>
      </c>
      <c r="Q160" s="26">
        <v>45394</v>
      </c>
      <c r="R160" s="107"/>
      <c r="S160" s="101" t="s">
        <v>1</v>
      </c>
    </row>
    <row r="161" spans="1:19" x14ac:dyDescent="0.15">
      <c r="A161" s="1">
        <v>221</v>
      </c>
      <c r="B161" s="17" t="s">
        <v>704</v>
      </c>
      <c r="C161" s="19" t="s">
        <v>172</v>
      </c>
      <c r="D161" s="20" t="s">
        <v>1783</v>
      </c>
      <c r="E161" s="43">
        <v>1800</v>
      </c>
      <c r="F161" s="18">
        <v>48</v>
      </c>
      <c r="G161" s="22">
        <v>6</v>
      </c>
      <c r="H161" s="23" t="s">
        <v>0</v>
      </c>
      <c r="I161" s="76">
        <v>8</v>
      </c>
      <c r="J161" s="77" t="s">
        <v>1</v>
      </c>
      <c r="K161" s="74">
        <v>4970381523886</v>
      </c>
      <c r="L161" s="74" t="s">
        <v>15</v>
      </c>
      <c r="M161" s="17" t="s">
        <v>398</v>
      </c>
      <c r="N161" s="26">
        <v>45520</v>
      </c>
      <c r="O161" s="27"/>
      <c r="P161" s="18" t="s">
        <v>1746</v>
      </c>
      <c r="Q161" s="26">
        <v>45394</v>
      </c>
      <c r="R161" s="107"/>
      <c r="S161" s="101" t="s">
        <v>1</v>
      </c>
    </row>
    <row r="162" spans="1:19" x14ac:dyDescent="0.15">
      <c r="A162" s="1">
        <v>222</v>
      </c>
      <c r="B162" s="17" t="s">
        <v>1587</v>
      </c>
      <c r="C162" s="19" t="s">
        <v>1217</v>
      </c>
      <c r="D162" s="20" t="s">
        <v>1784</v>
      </c>
      <c r="E162" s="43">
        <v>1800</v>
      </c>
      <c r="F162" s="18">
        <v>48</v>
      </c>
      <c r="G162" s="22">
        <v>6</v>
      </c>
      <c r="H162" s="23" t="s">
        <v>0</v>
      </c>
      <c r="I162" s="65">
        <v>8</v>
      </c>
      <c r="J162" s="23" t="s">
        <v>1</v>
      </c>
      <c r="K162" s="74">
        <v>4970381522742</v>
      </c>
      <c r="L162" s="74" t="s">
        <v>15</v>
      </c>
      <c r="M162" s="17" t="s">
        <v>399</v>
      </c>
      <c r="N162" s="26">
        <v>45762</v>
      </c>
      <c r="O162" s="27"/>
      <c r="P162" s="18" t="s">
        <v>1746</v>
      </c>
      <c r="Q162" s="26">
        <v>45574</v>
      </c>
      <c r="R162" s="107"/>
      <c r="S162" s="101" t="s">
        <v>1</v>
      </c>
    </row>
    <row r="163" spans="1:19" x14ac:dyDescent="0.15">
      <c r="A163" s="1">
        <v>223</v>
      </c>
      <c r="B163" s="17" t="s">
        <v>1588</v>
      </c>
      <c r="C163" s="19" t="s">
        <v>1217</v>
      </c>
      <c r="D163" s="20" t="s">
        <v>1785</v>
      </c>
      <c r="E163" s="43">
        <v>1800</v>
      </c>
      <c r="F163" s="18">
        <v>48</v>
      </c>
      <c r="G163" s="22">
        <v>6</v>
      </c>
      <c r="H163" s="23" t="s">
        <v>0</v>
      </c>
      <c r="I163" s="76">
        <v>8</v>
      </c>
      <c r="J163" s="77" t="s">
        <v>1</v>
      </c>
      <c r="K163" s="74">
        <v>4970381522759</v>
      </c>
      <c r="L163" s="74" t="s">
        <v>15</v>
      </c>
      <c r="M163" s="17" t="s">
        <v>398</v>
      </c>
      <c r="N163" s="26">
        <v>45762</v>
      </c>
      <c r="O163" s="27"/>
      <c r="P163" s="18" t="s">
        <v>1746</v>
      </c>
      <c r="Q163" s="26">
        <v>45574</v>
      </c>
      <c r="R163" s="107"/>
      <c r="S163" s="101" t="s">
        <v>1</v>
      </c>
    </row>
    <row r="164" spans="1:19" x14ac:dyDescent="0.15">
      <c r="A164" s="1">
        <v>224</v>
      </c>
      <c r="B164" s="17" t="s">
        <v>1219</v>
      </c>
      <c r="C164" s="19" t="s">
        <v>237</v>
      </c>
      <c r="D164" s="20" t="s">
        <v>1786</v>
      </c>
      <c r="E164" s="43">
        <v>1800</v>
      </c>
      <c r="F164" s="18">
        <v>48</v>
      </c>
      <c r="G164" s="22">
        <v>6</v>
      </c>
      <c r="H164" s="23" t="s">
        <v>0</v>
      </c>
      <c r="I164" s="76">
        <v>8</v>
      </c>
      <c r="J164" s="77" t="s">
        <v>1</v>
      </c>
      <c r="K164" s="74">
        <v>4970381525583</v>
      </c>
      <c r="L164" s="74" t="s">
        <v>15</v>
      </c>
      <c r="M164" s="17" t="s">
        <v>400</v>
      </c>
      <c r="N164" s="26">
        <v>45629</v>
      </c>
      <c r="O164" s="27"/>
      <c r="P164" s="18" t="s">
        <v>1746</v>
      </c>
      <c r="Q164" s="26">
        <v>45504</v>
      </c>
      <c r="R164" s="107"/>
      <c r="S164" s="101" t="s">
        <v>1</v>
      </c>
    </row>
    <row r="165" spans="1:19" x14ac:dyDescent="0.15">
      <c r="A165" s="1">
        <v>225</v>
      </c>
      <c r="B165" s="17">
        <v>21675</v>
      </c>
      <c r="C165" s="19" t="s">
        <v>95</v>
      </c>
      <c r="D165" s="20" t="s">
        <v>109</v>
      </c>
      <c r="E165" s="43">
        <v>1500</v>
      </c>
      <c r="F165" s="18">
        <v>48</v>
      </c>
      <c r="G165" s="22">
        <v>6</v>
      </c>
      <c r="H165" s="23" t="s">
        <v>0</v>
      </c>
      <c r="I165" s="76">
        <v>8</v>
      </c>
      <c r="J165" s="77" t="s">
        <v>1</v>
      </c>
      <c r="K165" s="66">
        <v>4970381507930</v>
      </c>
      <c r="L165" s="67" t="s">
        <v>15</v>
      </c>
      <c r="M165" s="17" t="s">
        <v>398</v>
      </c>
      <c r="N165" s="26">
        <v>44187</v>
      </c>
      <c r="O165" s="9"/>
      <c r="P165" s="18"/>
      <c r="Q165" s="26">
        <v>44125</v>
      </c>
      <c r="R165" s="107"/>
      <c r="S165" s="101" t="s">
        <v>1</v>
      </c>
    </row>
    <row r="166" spans="1:19" x14ac:dyDescent="0.15">
      <c r="A166" s="1">
        <v>226</v>
      </c>
      <c r="B166" s="17" t="s">
        <v>705</v>
      </c>
      <c r="C166" s="19" t="s">
        <v>164</v>
      </c>
      <c r="D166" s="20" t="s">
        <v>1787</v>
      </c>
      <c r="E166" s="43">
        <v>1900</v>
      </c>
      <c r="F166" s="18">
        <v>48</v>
      </c>
      <c r="G166" s="22">
        <v>6</v>
      </c>
      <c r="H166" s="23" t="s">
        <v>0</v>
      </c>
      <c r="I166" s="65">
        <v>8</v>
      </c>
      <c r="J166" s="23" t="s">
        <v>1</v>
      </c>
      <c r="K166" s="74">
        <v>4970381525514</v>
      </c>
      <c r="L166" s="74" t="s">
        <v>15</v>
      </c>
      <c r="M166" s="17" t="s">
        <v>398</v>
      </c>
      <c r="N166" s="26">
        <v>45593</v>
      </c>
      <c r="O166" s="27"/>
      <c r="P166" s="18" t="s">
        <v>1746</v>
      </c>
      <c r="Q166" s="26">
        <v>45491</v>
      </c>
      <c r="R166" s="107"/>
      <c r="S166" s="101" t="s">
        <v>1</v>
      </c>
    </row>
    <row r="167" spans="1:19" ht="15" x14ac:dyDescent="0.15">
      <c r="A167" s="1">
        <v>227</v>
      </c>
      <c r="B167" s="17" t="s">
        <v>706</v>
      </c>
      <c r="C167" s="19" t="s">
        <v>164</v>
      </c>
      <c r="D167" s="20" t="s">
        <v>1788</v>
      </c>
      <c r="E167" s="43">
        <v>1900</v>
      </c>
      <c r="F167" s="18">
        <v>48</v>
      </c>
      <c r="G167" s="22">
        <v>6</v>
      </c>
      <c r="H167" s="23" t="s">
        <v>0</v>
      </c>
      <c r="I167" s="76">
        <v>8</v>
      </c>
      <c r="J167" s="77" t="s">
        <v>1</v>
      </c>
      <c r="K167" s="74">
        <v>4970381525521</v>
      </c>
      <c r="L167" s="74" t="s">
        <v>15</v>
      </c>
      <c r="M167" s="17" t="s">
        <v>398</v>
      </c>
      <c r="N167" s="26">
        <v>45593</v>
      </c>
      <c r="O167" s="27"/>
      <c r="P167" s="18" t="s">
        <v>1746</v>
      </c>
      <c r="Q167" s="26">
        <v>45491</v>
      </c>
      <c r="R167" s="107"/>
      <c r="S167" s="101" t="s">
        <v>1</v>
      </c>
    </row>
    <row r="168" spans="1:19" x14ac:dyDescent="0.15">
      <c r="A168" s="1">
        <v>228</v>
      </c>
      <c r="B168" s="17" t="s">
        <v>707</v>
      </c>
      <c r="C168" s="19" t="s">
        <v>164</v>
      </c>
      <c r="D168" s="20" t="s">
        <v>1789</v>
      </c>
      <c r="E168" s="43">
        <v>1900</v>
      </c>
      <c r="F168" s="18">
        <v>48</v>
      </c>
      <c r="G168" s="22">
        <v>6</v>
      </c>
      <c r="H168" s="23" t="s">
        <v>0</v>
      </c>
      <c r="I168" s="65">
        <v>8</v>
      </c>
      <c r="J168" s="23" t="s">
        <v>1</v>
      </c>
      <c r="K168" s="74">
        <v>4970381525538</v>
      </c>
      <c r="L168" s="74" t="s">
        <v>15</v>
      </c>
      <c r="M168" s="17" t="s">
        <v>398</v>
      </c>
      <c r="N168" s="26">
        <v>45593</v>
      </c>
      <c r="O168" s="27"/>
      <c r="P168" s="18" t="s">
        <v>1746</v>
      </c>
      <c r="Q168" s="26">
        <v>45491</v>
      </c>
      <c r="R168" s="107"/>
      <c r="S168" s="101" t="s">
        <v>1</v>
      </c>
    </row>
    <row r="169" spans="1:19" x14ac:dyDescent="0.15">
      <c r="A169" s="1">
        <v>229</v>
      </c>
      <c r="B169" s="17" t="s">
        <v>708</v>
      </c>
      <c r="C169" s="19" t="s">
        <v>164</v>
      </c>
      <c r="D169" s="20" t="s">
        <v>1790</v>
      </c>
      <c r="E169" s="43">
        <v>1900</v>
      </c>
      <c r="F169" s="18">
        <v>48</v>
      </c>
      <c r="G169" s="22">
        <v>6</v>
      </c>
      <c r="H169" s="23" t="s">
        <v>0</v>
      </c>
      <c r="I169" s="65">
        <v>8</v>
      </c>
      <c r="J169" s="23" t="s">
        <v>1</v>
      </c>
      <c r="K169" s="74">
        <v>4970381525545</v>
      </c>
      <c r="L169" s="74" t="s">
        <v>15</v>
      </c>
      <c r="M169" s="17" t="s">
        <v>398</v>
      </c>
      <c r="N169" s="26">
        <v>45593</v>
      </c>
      <c r="O169" s="27"/>
      <c r="P169" s="18" t="s">
        <v>1746</v>
      </c>
      <c r="Q169" s="26">
        <v>45491</v>
      </c>
      <c r="R169" s="107"/>
      <c r="S169" s="101" t="s">
        <v>1</v>
      </c>
    </row>
    <row r="170" spans="1:19" x14ac:dyDescent="0.15">
      <c r="A170" s="1">
        <v>233</v>
      </c>
      <c r="B170" s="17" t="s">
        <v>1220</v>
      </c>
      <c r="C170" s="19" t="s">
        <v>237</v>
      </c>
      <c r="D170" s="20" t="s">
        <v>1791</v>
      </c>
      <c r="E170" s="43">
        <v>1800</v>
      </c>
      <c r="F170" s="18">
        <v>48</v>
      </c>
      <c r="G170" s="22">
        <v>6</v>
      </c>
      <c r="H170" s="23" t="s">
        <v>0</v>
      </c>
      <c r="I170" s="65">
        <v>8</v>
      </c>
      <c r="J170" s="23" t="s">
        <v>1</v>
      </c>
      <c r="K170" s="74">
        <v>4970381525606</v>
      </c>
      <c r="L170" s="74" t="s">
        <v>15</v>
      </c>
      <c r="M170" s="93" t="s">
        <v>400</v>
      </c>
      <c r="N170" s="26">
        <v>45622</v>
      </c>
      <c r="O170" s="27"/>
      <c r="P170" s="18" t="s">
        <v>1746</v>
      </c>
      <c r="Q170" s="26">
        <v>45504</v>
      </c>
      <c r="R170" s="107"/>
      <c r="S170" s="101" t="s">
        <v>1</v>
      </c>
    </row>
    <row r="171" spans="1:19" x14ac:dyDescent="0.15">
      <c r="A171" s="1">
        <v>238</v>
      </c>
      <c r="B171" s="17" t="s">
        <v>709</v>
      </c>
      <c r="C171" s="19" t="s">
        <v>61</v>
      </c>
      <c r="D171" s="20" t="s">
        <v>1792</v>
      </c>
      <c r="E171" s="43">
        <v>2000</v>
      </c>
      <c r="F171" s="18">
        <v>48</v>
      </c>
      <c r="G171" s="22">
        <v>6</v>
      </c>
      <c r="H171" s="23" t="s">
        <v>0</v>
      </c>
      <c r="I171" s="76">
        <v>8</v>
      </c>
      <c r="J171" s="77" t="s">
        <v>1</v>
      </c>
      <c r="K171" s="74">
        <v>4970381522919</v>
      </c>
      <c r="L171" s="74" t="s">
        <v>15</v>
      </c>
      <c r="M171" s="17" t="s">
        <v>398</v>
      </c>
      <c r="N171" s="26">
        <v>45559</v>
      </c>
      <c r="O171" s="27"/>
      <c r="P171" s="18" t="s">
        <v>1746</v>
      </c>
      <c r="Q171" s="26">
        <v>45469</v>
      </c>
      <c r="R171" s="107"/>
      <c r="S171" s="101" t="s">
        <v>1</v>
      </c>
    </row>
    <row r="172" spans="1:19" x14ac:dyDescent="0.15">
      <c r="A172" s="1">
        <v>239</v>
      </c>
      <c r="B172" s="17">
        <v>23996</v>
      </c>
      <c r="C172" s="19" t="s">
        <v>95</v>
      </c>
      <c r="D172" s="20" t="s">
        <v>112</v>
      </c>
      <c r="E172" s="21">
        <v>1500</v>
      </c>
      <c r="F172" s="18">
        <v>48</v>
      </c>
      <c r="G172" s="22">
        <v>6</v>
      </c>
      <c r="H172" s="23" t="s">
        <v>0</v>
      </c>
      <c r="I172" s="65">
        <v>8</v>
      </c>
      <c r="J172" s="23" t="s">
        <v>1</v>
      </c>
      <c r="K172" s="66">
        <v>4970381510718</v>
      </c>
      <c r="L172" s="67" t="s">
        <v>15</v>
      </c>
      <c r="M172" s="17" t="s">
        <v>398</v>
      </c>
      <c r="N172" s="26">
        <v>44552</v>
      </c>
      <c r="O172" s="9"/>
      <c r="P172" s="18"/>
      <c r="Q172" s="26">
        <v>44496</v>
      </c>
      <c r="R172" s="107"/>
      <c r="S172" s="101" t="s">
        <v>1</v>
      </c>
    </row>
    <row r="173" spans="1:19" x14ac:dyDescent="0.15">
      <c r="A173" s="1">
        <v>240</v>
      </c>
      <c r="B173" s="17" t="s">
        <v>710</v>
      </c>
      <c r="C173" s="19" t="s">
        <v>19</v>
      </c>
      <c r="D173" s="20" t="s">
        <v>1793</v>
      </c>
      <c r="E173" s="43">
        <v>1800</v>
      </c>
      <c r="F173" s="18">
        <v>48</v>
      </c>
      <c r="G173" s="22">
        <v>6</v>
      </c>
      <c r="H173" s="23" t="s">
        <v>0</v>
      </c>
      <c r="I173" s="76">
        <v>8</v>
      </c>
      <c r="J173" s="77" t="s">
        <v>1</v>
      </c>
      <c r="K173" s="74">
        <v>4970381522339</v>
      </c>
      <c r="L173" s="74" t="s">
        <v>15</v>
      </c>
      <c r="M173" s="93" t="s">
        <v>398</v>
      </c>
      <c r="N173" s="26">
        <v>45538</v>
      </c>
      <c r="O173" s="27"/>
      <c r="P173" s="18" t="s">
        <v>1746</v>
      </c>
      <c r="Q173" s="26">
        <v>45427</v>
      </c>
      <c r="R173" s="107"/>
      <c r="S173" s="101" t="s">
        <v>1</v>
      </c>
    </row>
    <row r="174" spans="1:19" x14ac:dyDescent="0.15">
      <c r="A174" s="1">
        <v>241</v>
      </c>
      <c r="B174" s="17" t="s">
        <v>711</v>
      </c>
      <c r="C174" s="19" t="s">
        <v>19</v>
      </c>
      <c r="D174" s="20" t="s">
        <v>1794</v>
      </c>
      <c r="E174" s="43">
        <v>1800</v>
      </c>
      <c r="F174" s="18">
        <v>48</v>
      </c>
      <c r="G174" s="22">
        <v>6</v>
      </c>
      <c r="H174" s="23" t="s">
        <v>0</v>
      </c>
      <c r="I174" s="65">
        <v>8</v>
      </c>
      <c r="J174" s="23" t="s">
        <v>1</v>
      </c>
      <c r="K174" s="74">
        <v>4970381522346</v>
      </c>
      <c r="L174" s="74" t="s">
        <v>15</v>
      </c>
      <c r="M174" s="17" t="s">
        <v>398</v>
      </c>
      <c r="N174" s="26">
        <v>45538</v>
      </c>
      <c r="O174" s="27"/>
      <c r="P174" s="18" t="s">
        <v>1746</v>
      </c>
      <c r="Q174" s="26">
        <v>45427</v>
      </c>
      <c r="R174" s="107"/>
      <c r="S174" s="101" t="s">
        <v>1</v>
      </c>
    </row>
    <row r="175" spans="1:19" x14ac:dyDescent="0.15">
      <c r="A175" s="1">
        <v>242</v>
      </c>
      <c r="B175" s="17" t="s">
        <v>712</v>
      </c>
      <c r="C175" s="19" t="s">
        <v>54</v>
      </c>
      <c r="D175" s="20" t="s">
        <v>1795</v>
      </c>
      <c r="E175" s="43">
        <v>2000</v>
      </c>
      <c r="F175" s="18">
        <v>48</v>
      </c>
      <c r="G175" s="22">
        <v>6</v>
      </c>
      <c r="H175" s="23" t="s">
        <v>0</v>
      </c>
      <c r="I175" s="76">
        <v>8</v>
      </c>
      <c r="J175" s="77" t="s">
        <v>1</v>
      </c>
      <c r="K175" s="74">
        <v>4970381523237</v>
      </c>
      <c r="L175" s="74" t="s">
        <v>15</v>
      </c>
      <c r="M175" s="17" t="s">
        <v>398</v>
      </c>
      <c r="N175" s="26">
        <v>45552</v>
      </c>
      <c r="O175" s="27"/>
      <c r="P175" s="18" t="s">
        <v>1746</v>
      </c>
      <c r="Q175" s="26">
        <v>45469</v>
      </c>
      <c r="R175" s="107"/>
      <c r="S175" s="101" t="s">
        <v>1</v>
      </c>
    </row>
    <row r="176" spans="1:19" x14ac:dyDescent="0.15">
      <c r="A176" s="1">
        <v>243</v>
      </c>
      <c r="B176" s="17" t="s">
        <v>713</v>
      </c>
      <c r="C176" s="19" t="s">
        <v>52</v>
      </c>
      <c r="D176" s="20" t="s">
        <v>1796</v>
      </c>
      <c r="E176" s="43">
        <v>2000</v>
      </c>
      <c r="F176" s="18">
        <v>48</v>
      </c>
      <c r="G176" s="22">
        <v>6</v>
      </c>
      <c r="H176" s="23" t="s">
        <v>0</v>
      </c>
      <c r="I176" s="65">
        <v>8</v>
      </c>
      <c r="J176" s="23" t="s">
        <v>1</v>
      </c>
      <c r="K176" s="74">
        <v>4970381523503</v>
      </c>
      <c r="L176" s="74" t="s">
        <v>15</v>
      </c>
      <c r="M176" s="17" t="s">
        <v>398</v>
      </c>
      <c r="N176" s="26">
        <v>45552</v>
      </c>
      <c r="O176" s="27"/>
      <c r="P176" s="18" t="s">
        <v>1746</v>
      </c>
      <c r="Q176" s="26">
        <v>45469</v>
      </c>
      <c r="R176" s="107"/>
      <c r="S176" s="101" t="s">
        <v>1</v>
      </c>
    </row>
    <row r="177" spans="1:19" x14ac:dyDescent="0.15">
      <c r="A177" s="1">
        <v>244</v>
      </c>
      <c r="B177" s="17" t="s">
        <v>714</v>
      </c>
      <c r="C177" s="19" t="s">
        <v>49</v>
      </c>
      <c r="D177" s="20" t="s">
        <v>1797</v>
      </c>
      <c r="E177" s="43">
        <v>2000</v>
      </c>
      <c r="F177" s="18">
        <v>48</v>
      </c>
      <c r="G177" s="22">
        <v>6</v>
      </c>
      <c r="H177" s="23" t="s">
        <v>0</v>
      </c>
      <c r="I177" s="65">
        <v>8</v>
      </c>
      <c r="J177" s="23" t="s">
        <v>1</v>
      </c>
      <c r="K177" s="74">
        <v>4970381523282</v>
      </c>
      <c r="L177" s="74" t="s">
        <v>15</v>
      </c>
      <c r="M177" s="17" t="s">
        <v>398</v>
      </c>
      <c r="N177" s="26">
        <v>45552</v>
      </c>
      <c r="O177" s="27"/>
      <c r="P177" s="18" t="s">
        <v>1746</v>
      </c>
      <c r="Q177" s="26">
        <v>45469</v>
      </c>
      <c r="R177" s="107"/>
      <c r="S177" s="101" t="s">
        <v>1</v>
      </c>
    </row>
    <row r="178" spans="1:19" x14ac:dyDescent="0.15">
      <c r="A178" s="1">
        <v>245</v>
      </c>
      <c r="B178" s="17" t="s">
        <v>715</v>
      </c>
      <c r="C178" s="19" t="s">
        <v>61</v>
      </c>
      <c r="D178" s="20" t="s">
        <v>1798</v>
      </c>
      <c r="E178" s="43">
        <v>2000</v>
      </c>
      <c r="F178" s="18">
        <v>48</v>
      </c>
      <c r="G178" s="22">
        <v>6</v>
      </c>
      <c r="H178" s="23" t="s">
        <v>0</v>
      </c>
      <c r="I178" s="65">
        <v>8</v>
      </c>
      <c r="J178" s="23" t="s">
        <v>1</v>
      </c>
      <c r="K178" s="74">
        <v>4970381523466</v>
      </c>
      <c r="L178" s="74" t="s">
        <v>15</v>
      </c>
      <c r="M178" s="93" t="s">
        <v>398</v>
      </c>
      <c r="N178" s="26">
        <v>45552</v>
      </c>
      <c r="O178" s="27"/>
      <c r="P178" s="18" t="s">
        <v>1746</v>
      </c>
      <c r="Q178" s="26">
        <v>45469</v>
      </c>
      <c r="R178" s="107"/>
      <c r="S178" s="101" t="s">
        <v>1</v>
      </c>
    </row>
    <row r="179" spans="1:19" x14ac:dyDescent="0.15">
      <c r="A179" s="1">
        <v>246</v>
      </c>
      <c r="B179" s="17" t="s">
        <v>716</v>
      </c>
      <c r="C179" s="19" t="s">
        <v>679</v>
      </c>
      <c r="D179" s="20" t="s">
        <v>1799</v>
      </c>
      <c r="E179" s="43">
        <v>1800</v>
      </c>
      <c r="F179" s="18">
        <v>48</v>
      </c>
      <c r="G179" s="22">
        <v>6</v>
      </c>
      <c r="H179" s="23" t="s">
        <v>0</v>
      </c>
      <c r="I179" s="65">
        <v>8</v>
      </c>
      <c r="J179" s="23" t="s">
        <v>1</v>
      </c>
      <c r="K179" s="74">
        <v>4970381522667</v>
      </c>
      <c r="L179" s="74" t="s">
        <v>15</v>
      </c>
      <c r="M179" s="17" t="s">
        <v>398</v>
      </c>
      <c r="N179" s="26">
        <v>45580</v>
      </c>
      <c r="O179" s="27"/>
      <c r="P179" s="18" t="s">
        <v>1746</v>
      </c>
      <c r="Q179" s="26">
        <v>45448</v>
      </c>
      <c r="R179" s="107"/>
      <c r="S179" s="101" t="s">
        <v>1</v>
      </c>
    </row>
    <row r="180" spans="1:19" x14ac:dyDescent="0.15">
      <c r="A180" s="1">
        <v>247</v>
      </c>
      <c r="B180" s="17" t="s">
        <v>717</v>
      </c>
      <c r="C180" s="19" t="s">
        <v>67</v>
      </c>
      <c r="D180" s="20" t="s">
        <v>718</v>
      </c>
      <c r="E180" s="43">
        <v>1800</v>
      </c>
      <c r="F180" s="18">
        <v>48</v>
      </c>
      <c r="G180" s="22">
        <v>6</v>
      </c>
      <c r="H180" s="23" t="s">
        <v>0</v>
      </c>
      <c r="I180" s="65">
        <v>8</v>
      </c>
      <c r="J180" s="23" t="s">
        <v>1</v>
      </c>
      <c r="K180" s="74">
        <v>4970381522414</v>
      </c>
      <c r="L180" s="74" t="s">
        <v>15</v>
      </c>
      <c r="M180" s="17" t="s">
        <v>398</v>
      </c>
      <c r="N180" s="26">
        <v>45468</v>
      </c>
      <c r="O180" s="27"/>
      <c r="P180" s="18"/>
      <c r="Q180" s="26">
        <v>45303</v>
      </c>
      <c r="R180" s="107"/>
      <c r="S180" s="101" t="s">
        <v>1</v>
      </c>
    </row>
    <row r="181" spans="1:19" x14ac:dyDescent="0.15">
      <c r="A181" s="1">
        <v>248</v>
      </c>
      <c r="B181" s="17" t="s">
        <v>719</v>
      </c>
      <c r="C181" s="19" t="s">
        <v>67</v>
      </c>
      <c r="D181" s="20" t="s">
        <v>720</v>
      </c>
      <c r="E181" s="43">
        <v>1800</v>
      </c>
      <c r="F181" s="18">
        <v>48</v>
      </c>
      <c r="G181" s="22">
        <v>6</v>
      </c>
      <c r="H181" s="23" t="s">
        <v>0</v>
      </c>
      <c r="I181" s="65">
        <v>8</v>
      </c>
      <c r="J181" s="23" t="s">
        <v>1</v>
      </c>
      <c r="K181" s="74">
        <v>4970381522421</v>
      </c>
      <c r="L181" s="74" t="s">
        <v>15</v>
      </c>
      <c r="M181" s="17" t="s">
        <v>398</v>
      </c>
      <c r="N181" s="26">
        <v>45468</v>
      </c>
      <c r="O181" s="27"/>
      <c r="P181" s="18"/>
      <c r="Q181" s="26">
        <v>45303</v>
      </c>
      <c r="R181" s="107"/>
      <c r="S181" s="101" t="s">
        <v>1</v>
      </c>
    </row>
    <row r="182" spans="1:19" x14ac:dyDescent="0.15">
      <c r="A182" s="1">
        <v>249</v>
      </c>
      <c r="B182" s="17">
        <v>26652</v>
      </c>
      <c r="C182" s="19" t="s">
        <v>36</v>
      </c>
      <c r="D182" s="20" t="s">
        <v>113</v>
      </c>
      <c r="E182" s="21">
        <v>1500</v>
      </c>
      <c r="F182" s="18">
        <v>48</v>
      </c>
      <c r="G182" s="22">
        <v>6</v>
      </c>
      <c r="H182" s="23" t="s">
        <v>0</v>
      </c>
      <c r="I182" s="65">
        <v>8</v>
      </c>
      <c r="J182" s="23" t="s">
        <v>1</v>
      </c>
      <c r="K182" s="66">
        <v>4970381514556</v>
      </c>
      <c r="L182" s="66" t="s">
        <v>15</v>
      </c>
      <c r="M182" s="93" t="s">
        <v>400</v>
      </c>
      <c r="N182" s="26">
        <v>44867</v>
      </c>
      <c r="O182" s="9"/>
      <c r="P182" s="18"/>
      <c r="Q182" s="26">
        <v>44811</v>
      </c>
      <c r="R182" s="107"/>
      <c r="S182" s="101" t="s">
        <v>1</v>
      </c>
    </row>
    <row r="183" spans="1:19" x14ac:dyDescent="0.15">
      <c r="A183" s="1">
        <v>251</v>
      </c>
      <c r="B183" s="17">
        <v>26654</v>
      </c>
      <c r="C183" s="19" t="s">
        <v>36</v>
      </c>
      <c r="D183" s="20" t="s">
        <v>114</v>
      </c>
      <c r="E183" s="43">
        <v>1500</v>
      </c>
      <c r="F183" s="18">
        <v>48</v>
      </c>
      <c r="G183" s="22">
        <v>6</v>
      </c>
      <c r="H183" s="23" t="s">
        <v>0</v>
      </c>
      <c r="I183" s="76">
        <v>8</v>
      </c>
      <c r="J183" s="77" t="s">
        <v>1</v>
      </c>
      <c r="K183" s="66">
        <v>4970381514570</v>
      </c>
      <c r="L183" s="66" t="s">
        <v>15</v>
      </c>
      <c r="M183" s="93" t="s">
        <v>398</v>
      </c>
      <c r="N183" s="26">
        <v>44867</v>
      </c>
      <c r="O183" s="27"/>
      <c r="P183" s="18"/>
      <c r="Q183" s="26">
        <v>44811</v>
      </c>
      <c r="R183" s="107"/>
      <c r="S183" s="101" t="s">
        <v>1</v>
      </c>
    </row>
    <row r="184" spans="1:19" x14ac:dyDescent="0.15">
      <c r="A184" s="1">
        <v>252</v>
      </c>
      <c r="B184" s="17">
        <v>26655</v>
      </c>
      <c r="C184" s="19" t="s">
        <v>36</v>
      </c>
      <c r="D184" s="20" t="s">
        <v>115</v>
      </c>
      <c r="E184" s="43">
        <v>1500</v>
      </c>
      <c r="F184" s="18">
        <v>48</v>
      </c>
      <c r="G184" s="22">
        <v>6</v>
      </c>
      <c r="H184" s="23" t="s">
        <v>0</v>
      </c>
      <c r="I184" s="76">
        <v>8</v>
      </c>
      <c r="J184" s="77" t="s">
        <v>1</v>
      </c>
      <c r="K184" s="66">
        <v>4970381514587</v>
      </c>
      <c r="L184" s="66" t="s">
        <v>15</v>
      </c>
      <c r="M184" s="93" t="s">
        <v>400</v>
      </c>
      <c r="N184" s="26">
        <v>44867</v>
      </c>
      <c r="O184" s="27"/>
      <c r="P184" s="18"/>
      <c r="Q184" s="26">
        <v>44811</v>
      </c>
      <c r="R184" s="107"/>
      <c r="S184" s="101" t="s">
        <v>1</v>
      </c>
    </row>
    <row r="185" spans="1:19" x14ac:dyDescent="0.15">
      <c r="A185" s="1">
        <v>253</v>
      </c>
      <c r="B185" s="17">
        <v>26656</v>
      </c>
      <c r="C185" s="19" t="s">
        <v>36</v>
      </c>
      <c r="D185" s="20" t="s">
        <v>116</v>
      </c>
      <c r="E185" s="21">
        <v>1500</v>
      </c>
      <c r="F185" s="18">
        <v>48</v>
      </c>
      <c r="G185" s="22">
        <v>6</v>
      </c>
      <c r="H185" s="23" t="s">
        <v>0</v>
      </c>
      <c r="I185" s="65">
        <v>8</v>
      </c>
      <c r="J185" s="23" t="s">
        <v>1</v>
      </c>
      <c r="K185" s="66">
        <v>4970381514594</v>
      </c>
      <c r="L185" s="66" t="s">
        <v>15</v>
      </c>
      <c r="M185" s="93" t="s">
        <v>400</v>
      </c>
      <c r="N185" s="26">
        <v>44867</v>
      </c>
      <c r="O185" s="27"/>
      <c r="P185" s="18"/>
      <c r="Q185" s="26">
        <v>44811</v>
      </c>
      <c r="R185" s="107"/>
      <c r="S185" s="101" t="s">
        <v>1</v>
      </c>
    </row>
    <row r="186" spans="1:19" x14ac:dyDescent="0.15">
      <c r="A186" s="1">
        <v>254</v>
      </c>
      <c r="B186" s="17">
        <v>26657</v>
      </c>
      <c r="C186" s="19" t="s">
        <v>36</v>
      </c>
      <c r="D186" s="20" t="s">
        <v>117</v>
      </c>
      <c r="E186" s="21">
        <v>1500</v>
      </c>
      <c r="F186" s="18">
        <v>48</v>
      </c>
      <c r="G186" s="22">
        <v>6</v>
      </c>
      <c r="H186" s="23" t="s">
        <v>0</v>
      </c>
      <c r="I186" s="65">
        <v>8</v>
      </c>
      <c r="J186" s="23" t="s">
        <v>1</v>
      </c>
      <c r="K186" s="66">
        <v>4970381514600</v>
      </c>
      <c r="L186" s="66" t="s">
        <v>15</v>
      </c>
      <c r="M186" s="93" t="s">
        <v>400</v>
      </c>
      <c r="N186" s="26">
        <v>44867</v>
      </c>
      <c r="O186" s="9"/>
      <c r="P186" s="18"/>
      <c r="Q186" s="26">
        <v>44811</v>
      </c>
      <c r="R186" s="107"/>
      <c r="S186" s="101" t="s">
        <v>1</v>
      </c>
    </row>
    <row r="187" spans="1:19" x14ac:dyDescent="0.15">
      <c r="A187" s="1">
        <v>255</v>
      </c>
      <c r="B187" s="17">
        <v>26814</v>
      </c>
      <c r="C187" s="19" t="s">
        <v>36</v>
      </c>
      <c r="D187" s="20" t="s">
        <v>118</v>
      </c>
      <c r="E187" s="43">
        <v>1500</v>
      </c>
      <c r="F187" s="18">
        <v>48</v>
      </c>
      <c r="G187" s="22">
        <v>6</v>
      </c>
      <c r="H187" s="23" t="s">
        <v>0</v>
      </c>
      <c r="I187" s="76">
        <v>8</v>
      </c>
      <c r="J187" s="77" t="s">
        <v>1</v>
      </c>
      <c r="K187" s="66">
        <v>4970381514617</v>
      </c>
      <c r="L187" s="66" t="s">
        <v>15</v>
      </c>
      <c r="M187" s="93" t="s">
        <v>398</v>
      </c>
      <c r="N187" s="26">
        <v>44893</v>
      </c>
      <c r="O187" s="9"/>
      <c r="P187" s="18"/>
      <c r="Q187" s="26">
        <v>44832</v>
      </c>
      <c r="R187" s="107"/>
      <c r="S187" s="101" t="s">
        <v>1</v>
      </c>
    </row>
    <row r="188" spans="1:19" x14ac:dyDescent="0.15">
      <c r="A188" s="1">
        <v>256</v>
      </c>
      <c r="B188" s="17">
        <v>26815</v>
      </c>
      <c r="C188" s="19" t="s">
        <v>36</v>
      </c>
      <c r="D188" s="20" t="s">
        <v>119</v>
      </c>
      <c r="E188" s="43">
        <v>1500</v>
      </c>
      <c r="F188" s="18">
        <v>48</v>
      </c>
      <c r="G188" s="22">
        <v>6</v>
      </c>
      <c r="H188" s="23" t="s">
        <v>0</v>
      </c>
      <c r="I188" s="76">
        <v>8</v>
      </c>
      <c r="J188" s="77" t="s">
        <v>1</v>
      </c>
      <c r="K188" s="66">
        <v>4970381514624</v>
      </c>
      <c r="L188" s="66" t="s">
        <v>15</v>
      </c>
      <c r="M188" s="93" t="s">
        <v>398</v>
      </c>
      <c r="N188" s="26">
        <v>44893</v>
      </c>
      <c r="O188" s="9"/>
      <c r="P188" s="18"/>
      <c r="Q188" s="26">
        <v>44832</v>
      </c>
      <c r="R188" s="107"/>
      <c r="S188" s="101" t="s">
        <v>1</v>
      </c>
    </row>
    <row r="189" spans="1:19" x14ac:dyDescent="0.15">
      <c r="A189" s="1">
        <v>257</v>
      </c>
      <c r="B189" s="17">
        <v>26816</v>
      </c>
      <c r="C189" s="19" t="s">
        <v>36</v>
      </c>
      <c r="D189" s="20" t="s">
        <v>120</v>
      </c>
      <c r="E189" s="21">
        <v>1500</v>
      </c>
      <c r="F189" s="18">
        <v>48</v>
      </c>
      <c r="G189" s="22">
        <v>6</v>
      </c>
      <c r="H189" s="23" t="s">
        <v>0</v>
      </c>
      <c r="I189" s="76">
        <v>8</v>
      </c>
      <c r="J189" s="77" t="s">
        <v>1</v>
      </c>
      <c r="K189" s="66">
        <v>4970381514631</v>
      </c>
      <c r="L189" s="66" t="s">
        <v>15</v>
      </c>
      <c r="M189" s="17" t="s">
        <v>399</v>
      </c>
      <c r="N189" s="26">
        <v>44893</v>
      </c>
      <c r="O189" s="9"/>
      <c r="P189" s="18"/>
      <c r="Q189" s="26">
        <v>44832</v>
      </c>
      <c r="R189" s="107"/>
      <c r="S189" s="101" t="s">
        <v>1</v>
      </c>
    </row>
    <row r="190" spans="1:19" x14ac:dyDescent="0.15">
      <c r="A190" s="1">
        <v>258</v>
      </c>
      <c r="B190" s="17" t="s">
        <v>721</v>
      </c>
      <c r="C190" s="19" t="s">
        <v>172</v>
      </c>
      <c r="D190" s="20" t="s">
        <v>1800</v>
      </c>
      <c r="E190" s="43">
        <v>1800</v>
      </c>
      <c r="F190" s="18">
        <v>48</v>
      </c>
      <c r="G190" s="22">
        <v>6</v>
      </c>
      <c r="H190" s="23" t="s">
        <v>0</v>
      </c>
      <c r="I190" s="76">
        <v>8</v>
      </c>
      <c r="J190" s="77" t="s">
        <v>1</v>
      </c>
      <c r="K190" s="74">
        <v>4970381523893</v>
      </c>
      <c r="L190" s="74" t="s">
        <v>15</v>
      </c>
      <c r="M190" s="17" t="s">
        <v>398</v>
      </c>
      <c r="N190" s="26">
        <v>45520</v>
      </c>
      <c r="O190" s="27"/>
      <c r="P190" s="18" t="s">
        <v>1746</v>
      </c>
      <c r="Q190" s="26">
        <v>45394</v>
      </c>
      <c r="R190" s="107"/>
      <c r="S190" s="101" t="s">
        <v>1</v>
      </c>
    </row>
    <row r="191" spans="1:19" x14ac:dyDescent="0.15">
      <c r="A191" s="1">
        <v>259</v>
      </c>
      <c r="B191" s="17" t="s">
        <v>722</v>
      </c>
      <c r="C191" s="19" t="s">
        <v>172</v>
      </c>
      <c r="D191" s="20" t="s">
        <v>1801</v>
      </c>
      <c r="E191" s="43">
        <v>1800</v>
      </c>
      <c r="F191" s="18">
        <v>48</v>
      </c>
      <c r="G191" s="22">
        <v>6</v>
      </c>
      <c r="H191" s="23" t="s">
        <v>0</v>
      </c>
      <c r="I191" s="65">
        <v>8</v>
      </c>
      <c r="J191" s="23" t="s">
        <v>1</v>
      </c>
      <c r="K191" s="74">
        <v>4970381523909</v>
      </c>
      <c r="L191" s="74" t="s">
        <v>15</v>
      </c>
      <c r="M191" s="17" t="s">
        <v>399</v>
      </c>
      <c r="N191" s="26">
        <v>45520</v>
      </c>
      <c r="O191" s="27"/>
      <c r="P191" s="18" t="s">
        <v>1746</v>
      </c>
      <c r="Q191" s="26">
        <v>45394</v>
      </c>
      <c r="R191" s="107"/>
      <c r="S191" s="101" t="s">
        <v>1</v>
      </c>
    </row>
    <row r="192" spans="1:19" x14ac:dyDescent="0.15">
      <c r="A192" s="1">
        <v>260</v>
      </c>
      <c r="B192" s="17" t="s">
        <v>723</v>
      </c>
      <c r="C192" s="19" t="s">
        <v>172</v>
      </c>
      <c r="D192" s="20" t="s">
        <v>1802</v>
      </c>
      <c r="E192" s="43">
        <v>1800</v>
      </c>
      <c r="F192" s="18">
        <v>48</v>
      </c>
      <c r="G192" s="22">
        <v>6</v>
      </c>
      <c r="H192" s="23" t="s">
        <v>0</v>
      </c>
      <c r="I192" s="65">
        <v>8</v>
      </c>
      <c r="J192" s="23" t="s">
        <v>1</v>
      </c>
      <c r="K192" s="74">
        <v>4970381523916</v>
      </c>
      <c r="L192" s="74" t="s">
        <v>15</v>
      </c>
      <c r="M192" s="17" t="s">
        <v>398</v>
      </c>
      <c r="N192" s="26">
        <v>45520</v>
      </c>
      <c r="O192" s="27"/>
      <c r="P192" s="18" t="s">
        <v>1746</v>
      </c>
      <c r="Q192" s="26">
        <v>45394</v>
      </c>
      <c r="R192" s="107"/>
      <c r="S192" s="101" t="s">
        <v>1</v>
      </c>
    </row>
    <row r="193" spans="1:19" x14ac:dyDescent="0.15">
      <c r="A193" s="1">
        <v>261</v>
      </c>
      <c r="B193" s="17">
        <v>27591</v>
      </c>
      <c r="C193" s="19" t="s">
        <v>121</v>
      </c>
      <c r="D193" s="20" t="s">
        <v>122</v>
      </c>
      <c r="E193" s="21">
        <v>1600</v>
      </c>
      <c r="F193" s="18">
        <v>48</v>
      </c>
      <c r="G193" s="22">
        <v>6</v>
      </c>
      <c r="H193" s="23" t="s">
        <v>0</v>
      </c>
      <c r="I193" s="76">
        <v>8</v>
      </c>
      <c r="J193" s="77" t="s">
        <v>1</v>
      </c>
      <c r="K193" s="66">
        <v>4970381515683</v>
      </c>
      <c r="L193" s="67" t="s">
        <v>15</v>
      </c>
      <c r="M193" s="93" t="s">
        <v>400</v>
      </c>
      <c r="N193" s="26">
        <v>44952</v>
      </c>
      <c r="O193" s="27"/>
      <c r="P193" s="18"/>
      <c r="Q193" s="26">
        <v>44867</v>
      </c>
      <c r="R193" s="107"/>
      <c r="S193" s="101" t="s">
        <v>1</v>
      </c>
    </row>
    <row r="194" spans="1:19" x14ac:dyDescent="0.15">
      <c r="A194" s="1">
        <v>265</v>
      </c>
      <c r="B194" s="17">
        <v>27488</v>
      </c>
      <c r="C194" s="19" t="s">
        <v>104</v>
      </c>
      <c r="D194" s="20" t="s">
        <v>123</v>
      </c>
      <c r="E194" s="21">
        <v>1600</v>
      </c>
      <c r="F194" s="18">
        <v>48</v>
      </c>
      <c r="G194" s="22">
        <v>6</v>
      </c>
      <c r="H194" s="23" t="s">
        <v>0</v>
      </c>
      <c r="I194" s="76">
        <v>8</v>
      </c>
      <c r="J194" s="77" t="s">
        <v>1</v>
      </c>
      <c r="K194" s="66">
        <v>4970381516093</v>
      </c>
      <c r="L194" s="67" t="s">
        <v>15</v>
      </c>
      <c r="M194" s="93" t="s">
        <v>400</v>
      </c>
      <c r="N194" s="26">
        <v>44918</v>
      </c>
      <c r="O194" s="9"/>
      <c r="P194" s="18"/>
      <c r="Q194" s="26">
        <v>44860</v>
      </c>
      <c r="R194" s="107"/>
      <c r="S194" s="101" t="s">
        <v>1</v>
      </c>
    </row>
    <row r="195" spans="1:19" x14ac:dyDescent="0.15">
      <c r="A195" s="1">
        <v>266</v>
      </c>
      <c r="B195" s="17" t="s">
        <v>124</v>
      </c>
      <c r="C195" s="19" t="s">
        <v>125</v>
      </c>
      <c r="D195" s="20" t="s">
        <v>126</v>
      </c>
      <c r="E195" s="21">
        <v>1600</v>
      </c>
      <c r="F195" s="18">
        <v>48</v>
      </c>
      <c r="G195" s="22">
        <v>6</v>
      </c>
      <c r="H195" s="23" t="s">
        <v>0</v>
      </c>
      <c r="I195" s="65">
        <v>8</v>
      </c>
      <c r="J195" s="23" t="s">
        <v>1</v>
      </c>
      <c r="K195" s="66">
        <v>4970381516574</v>
      </c>
      <c r="L195" s="66" t="s">
        <v>15</v>
      </c>
      <c r="M195" s="93" t="s">
        <v>400</v>
      </c>
      <c r="N195" s="26">
        <v>45014</v>
      </c>
      <c r="O195" s="27"/>
      <c r="P195" s="18"/>
      <c r="Q195" s="26">
        <v>44909</v>
      </c>
      <c r="R195" s="107"/>
      <c r="S195" s="101" t="s">
        <v>1</v>
      </c>
    </row>
    <row r="196" spans="1:19" x14ac:dyDescent="0.15">
      <c r="A196" s="1">
        <v>267</v>
      </c>
      <c r="B196" s="17">
        <v>27592</v>
      </c>
      <c r="C196" s="19" t="s">
        <v>36</v>
      </c>
      <c r="D196" s="20" t="s">
        <v>128</v>
      </c>
      <c r="E196" s="21">
        <v>1500</v>
      </c>
      <c r="F196" s="18">
        <v>48</v>
      </c>
      <c r="G196" s="22">
        <v>6</v>
      </c>
      <c r="H196" s="23" t="s">
        <v>0</v>
      </c>
      <c r="I196" s="76">
        <v>8</v>
      </c>
      <c r="J196" s="77" t="s">
        <v>1</v>
      </c>
      <c r="K196" s="66">
        <v>4970381515799</v>
      </c>
      <c r="L196" s="67" t="s">
        <v>15</v>
      </c>
      <c r="M196" s="17" t="s">
        <v>398</v>
      </c>
      <c r="N196" s="26">
        <v>44952</v>
      </c>
      <c r="O196" s="27"/>
      <c r="P196" s="18"/>
      <c r="Q196" s="26">
        <v>44881</v>
      </c>
      <c r="R196" s="107"/>
      <c r="S196" s="101" t="s">
        <v>1</v>
      </c>
    </row>
    <row r="197" spans="1:19" x14ac:dyDescent="0.15">
      <c r="A197" s="1">
        <v>268</v>
      </c>
      <c r="B197" s="17">
        <v>27593</v>
      </c>
      <c r="C197" s="19" t="s">
        <v>36</v>
      </c>
      <c r="D197" s="20" t="s">
        <v>129</v>
      </c>
      <c r="E197" s="21">
        <v>1500</v>
      </c>
      <c r="F197" s="18">
        <v>48</v>
      </c>
      <c r="G197" s="22">
        <v>6</v>
      </c>
      <c r="H197" s="23" t="s">
        <v>0</v>
      </c>
      <c r="I197" s="76">
        <v>8</v>
      </c>
      <c r="J197" s="77" t="s">
        <v>1</v>
      </c>
      <c r="K197" s="66">
        <v>4970381515805</v>
      </c>
      <c r="L197" s="67" t="s">
        <v>15</v>
      </c>
      <c r="M197" s="93" t="s">
        <v>400</v>
      </c>
      <c r="N197" s="26">
        <v>44952</v>
      </c>
      <c r="O197" s="27"/>
      <c r="P197" s="18"/>
      <c r="Q197" s="26">
        <v>44881</v>
      </c>
      <c r="R197" s="107"/>
      <c r="S197" s="101" t="s">
        <v>1</v>
      </c>
    </row>
    <row r="198" spans="1:19" x14ac:dyDescent="0.15">
      <c r="A198" s="1">
        <v>271</v>
      </c>
      <c r="B198" s="17" t="s">
        <v>130</v>
      </c>
      <c r="C198" s="19" t="s">
        <v>36</v>
      </c>
      <c r="D198" s="20" t="s">
        <v>131</v>
      </c>
      <c r="E198" s="21">
        <v>1500</v>
      </c>
      <c r="F198" s="18">
        <v>48</v>
      </c>
      <c r="G198" s="22">
        <v>6</v>
      </c>
      <c r="H198" s="23" t="s">
        <v>0</v>
      </c>
      <c r="I198" s="76">
        <v>8</v>
      </c>
      <c r="J198" s="77" t="s">
        <v>1</v>
      </c>
      <c r="K198" s="66">
        <v>4970381515836</v>
      </c>
      <c r="L198" s="66" t="s">
        <v>15</v>
      </c>
      <c r="M198" s="93" t="s">
        <v>399</v>
      </c>
      <c r="N198" s="26">
        <v>45034</v>
      </c>
      <c r="O198" s="9"/>
      <c r="P198" s="18"/>
      <c r="Q198" s="26">
        <v>44959</v>
      </c>
      <c r="R198" s="107"/>
      <c r="S198" s="101" t="s">
        <v>1</v>
      </c>
    </row>
    <row r="199" spans="1:19" x14ac:dyDescent="0.15">
      <c r="A199" s="1">
        <v>273</v>
      </c>
      <c r="B199" s="17" t="s">
        <v>403</v>
      </c>
      <c r="C199" s="19" t="s">
        <v>402</v>
      </c>
      <c r="D199" s="20" t="s">
        <v>404</v>
      </c>
      <c r="E199" s="21">
        <v>1600</v>
      </c>
      <c r="F199" s="18">
        <v>48</v>
      </c>
      <c r="G199" s="22">
        <v>6</v>
      </c>
      <c r="H199" s="23" t="s">
        <v>0</v>
      </c>
      <c r="I199" s="65">
        <v>8</v>
      </c>
      <c r="J199" s="23" t="s">
        <v>1</v>
      </c>
      <c r="K199" s="66">
        <v>4970381517243</v>
      </c>
      <c r="L199" s="66" t="s">
        <v>15</v>
      </c>
      <c r="M199" s="93" t="s">
        <v>398</v>
      </c>
      <c r="N199" s="26">
        <v>45098</v>
      </c>
      <c r="O199" s="27"/>
      <c r="P199" s="18"/>
      <c r="Q199" s="26">
        <v>45007</v>
      </c>
      <c r="R199" s="107"/>
      <c r="S199" s="101" t="s">
        <v>1</v>
      </c>
    </row>
    <row r="200" spans="1:19" x14ac:dyDescent="0.15">
      <c r="A200" s="1">
        <v>275</v>
      </c>
      <c r="B200" s="17" t="s">
        <v>724</v>
      </c>
      <c r="C200" s="19" t="s">
        <v>132</v>
      </c>
      <c r="D200" s="20" t="s">
        <v>1803</v>
      </c>
      <c r="E200" s="43">
        <v>1800</v>
      </c>
      <c r="F200" s="18">
        <v>48</v>
      </c>
      <c r="G200" s="22">
        <v>6</v>
      </c>
      <c r="H200" s="23" t="s">
        <v>0</v>
      </c>
      <c r="I200" s="65">
        <v>8</v>
      </c>
      <c r="J200" s="23" t="s">
        <v>1</v>
      </c>
      <c r="K200" s="74">
        <v>4970381523534</v>
      </c>
      <c r="L200" s="74" t="s">
        <v>15</v>
      </c>
      <c r="M200" s="17" t="s">
        <v>398</v>
      </c>
      <c r="N200" s="26">
        <v>45520</v>
      </c>
      <c r="O200" s="27"/>
      <c r="P200" s="18" t="s">
        <v>1746</v>
      </c>
      <c r="Q200" s="26">
        <v>45394</v>
      </c>
      <c r="R200" s="107"/>
      <c r="S200" s="101" t="s">
        <v>1</v>
      </c>
    </row>
    <row r="201" spans="1:19" x14ac:dyDescent="0.15">
      <c r="A201" s="1">
        <v>276</v>
      </c>
      <c r="B201" s="17" t="s">
        <v>725</v>
      </c>
      <c r="C201" s="19" t="s">
        <v>132</v>
      </c>
      <c r="D201" s="20" t="s">
        <v>1804</v>
      </c>
      <c r="E201" s="43">
        <v>1800</v>
      </c>
      <c r="F201" s="18">
        <v>48</v>
      </c>
      <c r="G201" s="22">
        <v>6</v>
      </c>
      <c r="H201" s="23" t="s">
        <v>0</v>
      </c>
      <c r="I201" s="65">
        <v>8</v>
      </c>
      <c r="J201" s="23" t="s">
        <v>1</v>
      </c>
      <c r="K201" s="74">
        <v>4970381523541</v>
      </c>
      <c r="L201" s="74" t="s">
        <v>15</v>
      </c>
      <c r="M201" s="17" t="s">
        <v>398</v>
      </c>
      <c r="N201" s="26">
        <v>45520</v>
      </c>
      <c r="O201" s="27"/>
      <c r="P201" s="18" t="s">
        <v>1746</v>
      </c>
      <c r="Q201" s="26">
        <v>45394</v>
      </c>
      <c r="R201" s="107"/>
      <c r="S201" s="101" t="s">
        <v>1</v>
      </c>
    </row>
    <row r="202" spans="1:19" x14ac:dyDescent="0.15">
      <c r="A202" s="1">
        <v>277</v>
      </c>
      <c r="B202" s="17" t="s">
        <v>726</v>
      </c>
      <c r="C202" s="19" t="s">
        <v>132</v>
      </c>
      <c r="D202" s="20" t="s">
        <v>1805</v>
      </c>
      <c r="E202" s="43">
        <v>1800</v>
      </c>
      <c r="F202" s="18">
        <v>48</v>
      </c>
      <c r="G202" s="22">
        <v>6</v>
      </c>
      <c r="H202" s="23" t="s">
        <v>0</v>
      </c>
      <c r="I202" s="76">
        <v>8</v>
      </c>
      <c r="J202" s="77" t="s">
        <v>1</v>
      </c>
      <c r="K202" s="74">
        <v>4970381523558</v>
      </c>
      <c r="L202" s="74" t="s">
        <v>15</v>
      </c>
      <c r="M202" s="17" t="s">
        <v>398</v>
      </c>
      <c r="N202" s="26">
        <v>45520</v>
      </c>
      <c r="O202" s="27"/>
      <c r="P202" s="18" t="s">
        <v>1746</v>
      </c>
      <c r="Q202" s="26">
        <v>45394</v>
      </c>
      <c r="R202" s="107"/>
      <c r="S202" s="101" t="s">
        <v>1</v>
      </c>
    </row>
    <row r="203" spans="1:19" x14ac:dyDescent="0.15">
      <c r="A203" s="1">
        <v>278</v>
      </c>
      <c r="B203" s="17" t="s">
        <v>727</v>
      </c>
      <c r="C203" s="19" t="s">
        <v>132</v>
      </c>
      <c r="D203" s="20" t="s">
        <v>1806</v>
      </c>
      <c r="E203" s="43">
        <v>1800</v>
      </c>
      <c r="F203" s="18">
        <v>48</v>
      </c>
      <c r="G203" s="22">
        <v>6</v>
      </c>
      <c r="H203" s="23" t="s">
        <v>0</v>
      </c>
      <c r="I203" s="65">
        <v>8</v>
      </c>
      <c r="J203" s="77" t="s">
        <v>1</v>
      </c>
      <c r="K203" s="74">
        <v>4970381523565</v>
      </c>
      <c r="L203" s="74" t="s">
        <v>15</v>
      </c>
      <c r="M203" s="17" t="s">
        <v>398</v>
      </c>
      <c r="N203" s="26">
        <v>45520</v>
      </c>
      <c r="O203" s="9"/>
      <c r="P203" s="18" t="s">
        <v>1746</v>
      </c>
      <c r="Q203" s="26">
        <v>45394</v>
      </c>
      <c r="R203" s="107"/>
      <c r="S203" s="101" t="s">
        <v>1</v>
      </c>
    </row>
    <row r="204" spans="1:19" x14ac:dyDescent="0.15">
      <c r="A204" s="1">
        <v>279</v>
      </c>
      <c r="B204" s="17" t="s">
        <v>728</v>
      </c>
      <c r="C204" s="19" t="s">
        <v>132</v>
      </c>
      <c r="D204" s="20" t="s">
        <v>1807</v>
      </c>
      <c r="E204" s="43">
        <v>1800</v>
      </c>
      <c r="F204" s="18">
        <v>48</v>
      </c>
      <c r="G204" s="22">
        <v>6</v>
      </c>
      <c r="H204" s="23" t="s">
        <v>0</v>
      </c>
      <c r="I204" s="76">
        <v>8</v>
      </c>
      <c r="J204" s="77" t="s">
        <v>1</v>
      </c>
      <c r="K204" s="74">
        <v>4970381523572</v>
      </c>
      <c r="L204" s="74" t="s">
        <v>15</v>
      </c>
      <c r="M204" s="93" t="s">
        <v>400</v>
      </c>
      <c r="N204" s="26">
        <v>45520</v>
      </c>
      <c r="O204" s="9"/>
      <c r="P204" s="18" t="s">
        <v>1746</v>
      </c>
      <c r="Q204" s="26">
        <v>45394</v>
      </c>
      <c r="R204" s="107"/>
      <c r="S204" s="101" t="s">
        <v>1</v>
      </c>
    </row>
    <row r="205" spans="1:19" x14ac:dyDescent="0.15">
      <c r="A205" s="1">
        <v>280</v>
      </c>
      <c r="B205" s="17" t="s">
        <v>729</v>
      </c>
      <c r="C205" s="19" t="s">
        <v>132</v>
      </c>
      <c r="D205" s="20" t="s">
        <v>1808</v>
      </c>
      <c r="E205" s="43">
        <v>1800</v>
      </c>
      <c r="F205" s="18">
        <v>48</v>
      </c>
      <c r="G205" s="22">
        <v>6</v>
      </c>
      <c r="H205" s="23" t="s">
        <v>0</v>
      </c>
      <c r="I205" s="76">
        <v>8</v>
      </c>
      <c r="J205" s="77" t="s">
        <v>1</v>
      </c>
      <c r="K205" s="74">
        <v>4970381523589</v>
      </c>
      <c r="L205" s="74" t="s">
        <v>15</v>
      </c>
      <c r="M205" s="17" t="s">
        <v>398</v>
      </c>
      <c r="N205" s="26">
        <v>45520</v>
      </c>
      <c r="O205" s="27"/>
      <c r="P205" s="18" t="s">
        <v>1746</v>
      </c>
      <c r="Q205" s="26">
        <v>45394</v>
      </c>
      <c r="R205" s="107"/>
      <c r="S205" s="101" t="s">
        <v>1</v>
      </c>
    </row>
    <row r="206" spans="1:19" x14ac:dyDescent="0.15">
      <c r="A206" s="1">
        <v>281</v>
      </c>
      <c r="B206" s="17" t="s">
        <v>730</v>
      </c>
      <c r="C206" s="19" t="s">
        <v>132</v>
      </c>
      <c r="D206" s="20" t="s">
        <v>1809</v>
      </c>
      <c r="E206" s="43">
        <v>1800</v>
      </c>
      <c r="F206" s="18">
        <v>48</v>
      </c>
      <c r="G206" s="22">
        <v>6</v>
      </c>
      <c r="H206" s="23" t="s">
        <v>0</v>
      </c>
      <c r="I206" s="76">
        <v>8</v>
      </c>
      <c r="J206" s="77" t="s">
        <v>1</v>
      </c>
      <c r="K206" s="74">
        <v>4970381523596</v>
      </c>
      <c r="L206" s="74" t="s">
        <v>15</v>
      </c>
      <c r="M206" s="93" t="s">
        <v>398</v>
      </c>
      <c r="N206" s="26">
        <v>45520</v>
      </c>
      <c r="O206" s="9"/>
      <c r="P206" s="18" t="s">
        <v>1746</v>
      </c>
      <c r="Q206" s="26">
        <v>45394</v>
      </c>
      <c r="R206" s="107"/>
      <c r="S206" s="101" t="s">
        <v>1</v>
      </c>
    </row>
    <row r="207" spans="1:19" x14ac:dyDescent="0.15">
      <c r="A207" s="1">
        <v>282</v>
      </c>
      <c r="B207" s="17" t="s">
        <v>731</v>
      </c>
      <c r="C207" s="19" t="s">
        <v>132</v>
      </c>
      <c r="D207" s="20" t="s">
        <v>1810</v>
      </c>
      <c r="E207" s="43">
        <v>1800</v>
      </c>
      <c r="F207" s="18">
        <v>48</v>
      </c>
      <c r="G207" s="22">
        <v>6</v>
      </c>
      <c r="H207" s="23" t="s">
        <v>0</v>
      </c>
      <c r="I207" s="65">
        <v>8</v>
      </c>
      <c r="J207" s="23" t="s">
        <v>1</v>
      </c>
      <c r="K207" s="74">
        <v>4970381523602</v>
      </c>
      <c r="L207" s="74" t="s">
        <v>15</v>
      </c>
      <c r="M207" s="17" t="s">
        <v>398</v>
      </c>
      <c r="N207" s="26">
        <v>45520</v>
      </c>
      <c r="O207" s="9"/>
      <c r="P207" s="18" t="s">
        <v>1746</v>
      </c>
      <c r="Q207" s="26">
        <v>45394</v>
      </c>
      <c r="R207" s="107"/>
      <c r="S207" s="101" t="s">
        <v>1</v>
      </c>
    </row>
    <row r="208" spans="1:19" x14ac:dyDescent="0.15">
      <c r="A208" s="1">
        <v>283</v>
      </c>
      <c r="B208" s="2" t="s">
        <v>428</v>
      </c>
      <c r="C208" s="7" t="s">
        <v>429</v>
      </c>
      <c r="D208" s="29" t="s">
        <v>430</v>
      </c>
      <c r="E208" s="30">
        <v>1600</v>
      </c>
      <c r="F208" s="3">
        <v>48</v>
      </c>
      <c r="G208" s="31">
        <v>6</v>
      </c>
      <c r="H208" s="6" t="s">
        <v>0</v>
      </c>
      <c r="I208" s="78">
        <v>8</v>
      </c>
      <c r="J208" s="62" t="s">
        <v>1</v>
      </c>
      <c r="K208" s="74">
        <v>4970381518264</v>
      </c>
      <c r="L208" s="74" t="s">
        <v>15</v>
      </c>
      <c r="M208" s="17" t="s">
        <v>398</v>
      </c>
      <c r="N208" s="26">
        <v>45139</v>
      </c>
      <c r="O208" s="9"/>
      <c r="P208" s="3"/>
      <c r="Q208" s="8">
        <v>45042</v>
      </c>
      <c r="R208" s="105"/>
      <c r="S208" s="99" t="s">
        <v>1</v>
      </c>
    </row>
    <row r="209" spans="1:19" x14ac:dyDescent="0.15">
      <c r="A209" s="1">
        <v>284</v>
      </c>
      <c r="B209" s="2" t="s">
        <v>431</v>
      </c>
      <c r="C209" s="7" t="s">
        <v>429</v>
      </c>
      <c r="D209" s="29" t="s">
        <v>432</v>
      </c>
      <c r="E209" s="30">
        <v>1600</v>
      </c>
      <c r="F209" s="3">
        <v>48</v>
      </c>
      <c r="G209" s="31">
        <v>6</v>
      </c>
      <c r="H209" s="6" t="s">
        <v>0</v>
      </c>
      <c r="I209" s="78">
        <v>8</v>
      </c>
      <c r="J209" s="62" t="s">
        <v>1</v>
      </c>
      <c r="K209" s="74">
        <v>4970381518271</v>
      </c>
      <c r="L209" s="74" t="s">
        <v>15</v>
      </c>
      <c r="M209" s="17" t="s">
        <v>398</v>
      </c>
      <c r="N209" s="26">
        <v>45139</v>
      </c>
      <c r="O209" s="27"/>
      <c r="P209" s="3"/>
      <c r="Q209" s="8">
        <v>45042</v>
      </c>
      <c r="R209" s="105"/>
      <c r="S209" s="99" t="s">
        <v>1</v>
      </c>
    </row>
    <row r="210" spans="1:19" x14ac:dyDescent="0.15">
      <c r="A210" s="1">
        <v>285</v>
      </c>
      <c r="B210" s="2" t="s">
        <v>433</v>
      </c>
      <c r="C210" s="7" t="s">
        <v>429</v>
      </c>
      <c r="D210" s="29" t="s">
        <v>434</v>
      </c>
      <c r="E210" s="30">
        <v>1600</v>
      </c>
      <c r="F210" s="3">
        <v>48</v>
      </c>
      <c r="G210" s="31">
        <v>6</v>
      </c>
      <c r="H210" s="6" t="s">
        <v>0</v>
      </c>
      <c r="I210" s="78">
        <v>8</v>
      </c>
      <c r="J210" s="62" t="s">
        <v>1</v>
      </c>
      <c r="K210" s="74">
        <v>4970381518288</v>
      </c>
      <c r="L210" s="74" t="s">
        <v>15</v>
      </c>
      <c r="M210" s="17" t="s">
        <v>398</v>
      </c>
      <c r="N210" s="26">
        <v>45139</v>
      </c>
      <c r="O210" s="9"/>
      <c r="P210" s="3"/>
      <c r="Q210" s="8">
        <v>45042</v>
      </c>
      <c r="R210" s="105"/>
      <c r="S210" s="99" t="s">
        <v>1</v>
      </c>
    </row>
    <row r="211" spans="1:19" x14ac:dyDescent="0.15">
      <c r="A211" s="1">
        <v>288</v>
      </c>
      <c r="B211" s="17" t="s">
        <v>401</v>
      </c>
      <c r="C211" s="19" t="s">
        <v>36</v>
      </c>
      <c r="D211" s="20" t="s">
        <v>133</v>
      </c>
      <c r="E211" s="21">
        <v>1500</v>
      </c>
      <c r="F211" s="18">
        <v>48</v>
      </c>
      <c r="G211" s="22">
        <v>6</v>
      </c>
      <c r="H211" s="23" t="s">
        <v>0</v>
      </c>
      <c r="I211" s="76">
        <v>8</v>
      </c>
      <c r="J211" s="77" t="s">
        <v>1</v>
      </c>
      <c r="K211" s="66">
        <v>4970381517786</v>
      </c>
      <c r="L211" s="66" t="s">
        <v>15</v>
      </c>
      <c r="M211" s="93" t="s">
        <v>400</v>
      </c>
      <c r="N211" s="26">
        <v>45069</v>
      </c>
      <c r="O211" s="27"/>
      <c r="P211" s="18"/>
      <c r="Q211" s="26">
        <v>45000</v>
      </c>
      <c r="R211" s="107"/>
      <c r="S211" s="101" t="s">
        <v>1</v>
      </c>
    </row>
    <row r="212" spans="1:19" x14ac:dyDescent="0.15">
      <c r="A212" s="1">
        <v>289</v>
      </c>
      <c r="B212" s="2" t="s">
        <v>416</v>
      </c>
      <c r="C212" s="7" t="s">
        <v>36</v>
      </c>
      <c r="D212" s="29" t="s">
        <v>417</v>
      </c>
      <c r="E212" s="30">
        <v>1500</v>
      </c>
      <c r="F212" s="3">
        <v>48</v>
      </c>
      <c r="G212" s="31">
        <v>6</v>
      </c>
      <c r="H212" s="6" t="s">
        <v>0</v>
      </c>
      <c r="I212" s="69">
        <v>8</v>
      </c>
      <c r="J212" s="23" t="s">
        <v>1</v>
      </c>
      <c r="K212" s="74">
        <v>4970381518998</v>
      </c>
      <c r="L212" s="74" t="s">
        <v>15</v>
      </c>
      <c r="M212" s="17" t="s">
        <v>398</v>
      </c>
      <c r="N212" s="26">
        <v>45104</v>
      </c>
      <c r="O212" s="27"/>
      <c r="P212" s="3"/>
      <c r="Q212" s="8">
        <v>45035</v>
      </c>
      <c r="R212" s="105"/>
      <c r="S212" s="101" t="s">
        <v>1</v>
      </c>
    </row>
    <row r="213" spans="1:19" x14ac:dyDescent="0.15">
      <c r="A213" s="1">
        <v>290</v>
      </c>
      <c r="B213" s="2" t="s">
        <v>418</v>
      </c>
      <c r="C213" s="7" t="s">
        <v>36</v>
      </c>
      <c r="D213" s="29" t="s">
        <v>419</v>
      </c>
      <c r="E213" s="30">
        <v>1500</v>
      </c>
      <c r="F213" s="3">
        <v>48</v>
      </c>
      <c r="G213" s="31">
        <v>6</v>
      </c>
      <c r="H213" s="6" t="s">
        <v>0</v>
      </c>
      <c r="I213" s="78">
        <v>8</v>
      </c>
      <c r="J213" s="77" t="s">
        <v>1</v>
      </c>
      <c r="K213" s="74">
        <v>4970381519001</v>
      </c>
      <c r="L213" s="74" t="s">
        <v>15</v>
      </c>
      <c r="M213" s="17" t="s">
        <v>398</v>
      </c>
      <c r="N213" s="26">
        <v>45104</v>
      </c>
      <c r="O213" s="27"/>
      <c r="P213" s="3"/>
      <c r="Q213" s="8">
        <v>45035</v>
      </c>
      <c r="R213" s="105"/>
      <c r="S213" s="101" t="s">
        <v>1</v>
      </c>
    </row>
    <row r="214" spans="1:19" x14ac:dyDescent="0.15">
      <c r="A214" s="1">
        <v>291</v>
      </c>
      <c r="B214" s="2" t="s">
        <v>420</v>
      </c>
      <c r="C214" s="7" t="s">
        <v>36</v>
      </c>
      <c r="D214" s="29" t="s">
        <v>421</v>
      </c>
      <c r="E214" s="30">
        <v>1500</v>
      </c>
      <c r="F214" s="3">
        <v>48</v>
      </c>
      <c r="G214" s="31">
        <v>6</v>
      </c>
      <c r="H214" s="6" t="s">
        <v>0</v>
      </c>
      <c r="I214" s="78">
        <v>8</v>
      </c>
      <c r="J214" s="23" t="s">
        <v>1</v>
      </c>
      <c r="K214" s="74">
        <v>4970381519018</v>
      </c>
      <c r="L214" s="74" t="s">
        <v>15</v>
      </c>
      <c r="M214" s="17" t="s">
        <v>398</v>
      </c>
      <c r="N214" s="26">
        <v>45104</v>
      </c>
      <c r="O214" s="27"/>
      <c r="P214" s="3"/>
      <c r="Q214" s="8">
        <v>45035</v>
      </c>
      <c r="R214" s="105"/>
      <c r="S214" s="101" t="s">
        <v>1</v>
      </c>
    </row>
    <row r="215" spans="1:19" x14ac:dyDescent="0.15">
      <c r="A215" s="1">
        <v>292</v>
      </c>
      <c r="B215" s="17" t="s">
        <v>408</v>
      </c>
      <c r="C215" s="19" t="s">
        <v>22</v>
      </c>
      <c r="D215" s="20" t="s">
        <v>409</v>
      </c>
      <c r="E215" s="21">
        <v>1600</v>
      </c>
      <c r="F215" s="18">
        <v>48</v>
      </c>
      <c r="G215" s="22">
        <v>6</v>
      </c>
      <c r="H215" s="23" t="s">
        <v>0</v>
      </c>
      <c r="I215" s="65">
        <v>8</v>
      </c>
      <c r="J215" s="23" t="s">
        <v>1</v>
      </c>
      <c r="K215" s="66">
        <v>4970381518103</v>
      </c>
      <c r="L215" s="66" t="s">
        <v>15</v>
      </c>
      <c r="M215" s="17" t="s">
        <v>399</v>
      </c>
      <c r="N215" s="26">
        <v>45098</v>
      </c>
      <c r="O215" s="9"/>
      <c r="P215" s="18"/>
      <c r="Q215" s="26">
        <v>45014</v>
      </c>
      <c r="R215" s="107"/>
      <c r="S215" s="101" t="s">
        <v>1</v>
      </c>
    </row>
    <row r="216" spans="1:19" x14ac:dyDescent="0.15">
      <c r="A216" s="1">
        <v>293</v>
      </c>
      <c r="B216" s="17" t="s">
        <v>732</v>
      </c>
      <c r="C216" s="19" t="s">
        <v>99</v>
      </c>
      <c r="D216" s="20" t="s">
        <v>1811</v>
      </c>
      <c r="E216" s="43">
        <v>2000</v>
      </c>
      <c r="F216" s="18">
        <v>48</v>
      </c>
      <c r="G216" s="22">
        <v>6</v>
      </c>
      <c r="H216" s="23" t="s">
        <v>0</v>
      </c>
      <c r="I216" s="65">
        <v>8</v>
      </c>
      <c r="J216" s="23" t="s">
        <v>1</v>
      </c>
      <c r="K216" s="74">
        <v>4970381523350</v>
      </c>
      <c r="L216" s="74" t="s">
        <v>15</v>
      </c>
      <c r="M216" s="17" t="s">
        <v>399</v>
      </c>
      <c r="N216" s="26">
        <v>45636</v>
      </c>
      <c r="O216" s="27"/>
      <c r="P216" s="18" t="s">
        <v>1746</v>
      </c>
      <c r="Q216" s="26">
        <v>45513</v>
      </c>
      <c r="R216" s="107"/>
      <c r="S216" s="101" t="s">
        <v>1</v>
      </c>
    </row>
    <row r="217" spans="1:19" x14ac:dyDescent="0.15">
      <c r="A217" s="1">
        <v>294</v>
      </c>
      <c r="B217" s="17" t="s">
        <v>733</v>
      </c>
      <c r="C217" s="19" t="s">
        <v>53</v>
      </c>
      <c r="D217" s="20" t="s">
        <v>1812</v>
      </c>
      <c r="E217" s="43">
        <v>2000</v>
      </c>
      <c r="F217" s="18">
        <v>48</v>
      </c>
      <c r="G217" s="22">
        <v>6</v>
      </c>
      <c r="H217" s="23" t="s">
        <v>0</v>
      </c>
      <c r="I217" s="65">
        <v>8</v>
      </c>
      <c r="J217" s="23" t="s">
        <v>1</v>
      </c>
      <c r="K217" s="74">
        <v>4970381523404</v>
      </c>
      <c r="L217" s="74" t="s">
        <v>15</v>
      </c>
      <c r="M217" s="17" t="s">
        <v>399</v>
      </c>
      <c r="N217" s="26">
        <v>45552</v>
      </c>
      <c r="O217" s="27"/>
      <c r="P217" s="18" t="s">
        <v>1746</v>
      </c>
      <c r="Q217" s="26">
        <v>45469</v>
      </c>
      <c r="R217" s="107"/>
      <c r="S217" s="101" t="s">
        <v>1</v>
      </c>
    </row>
    <row r="218" spans="1:19" x14ac:dyDescent="0.15">
      <c r="A218" s="1">
        <v>295</v>
      </c>
      <c r="B218" s="2" t="s">
        <v>448</v>
      </c>
      <c r="C218" s="29" t="s">
        <v>51</v>
      </c>
      <c r="D218" s="29" t="s">
        <v>449</v>
      </c>
      <c r="E218" s="30">
        <v>1800</v>
      </c>
      <c r="F218" s="3">
        <v>48</v>
      </c>
      <c r="G218" s="31">
        <v>6</v>
      </c>
      <c r="H218" s="6" t="s">
        <v>0</v>
      </c>
      <c r="I218" s="65">
        <v>8</v>
      </c>
      <c r="J218" s="6" t="s">
        <v>1</v>
      </c>
      <c r="K218" s="74">
        <v>4970381518851</v>
      </c>
      <c r="L218" s="74" t="s">
        <v>15</v>
      </c>
      <c r="M218" s="93" t="s">
        <v>398</v>
      </c>
      <c r="N218" s="26">
        <v>45131</v>
      </c>
      <c r="O218" s="27"/>
      <c r="P218" s="3"/>
      <c r="Q218" s="8">
        <v>45070</v>
      </c>
      <c r="R218" s="105"/>
      <c r="S218" s="99" t="s">
        <v>1</v>
      </c>
    </row>
    <row r="219" spans="1:19" x14ac:dyDescent="0.15">
      <c r="A219" s="1">
        <v>297</v>
      </c>
      <c r="B219" s="17" t="s">
        <v>734</v>
      </c>
      <c r="C219" s="19" t="s">
        <v>61</v>
      </c>
      <c r="D219" s="20" t="s">
        <v>1813</v>
      </c>
      <c r="E219" s="43">
        <v>2000</v>
      </c>
      <c r="F219" s="18">
        <v>48</v>
      </c>
      <c r="G219" s="22">
        <v>6</v>
      </c>
      <c r="H219" s="23" t="s">
        <v>0</v>
      </c>
      <c r="I219" s="65">
        <v>8</v>
      </c>
      <c r="J219" s="23" t="s">
        <v>1</v>
      </c>
      <c r="K219" s="74">
        <v>4970381523473</v>
      </c>
      <c r="L219" s="74" t="s">
        <v>15</v>
      </c>
      <c r="M219" s="17" t="s">
        <v>398</v>
      </c>
      <c r="N219" s="26">
        <v>45581</v>
      </c>
      <c r="O219" s="27"/>
      <c r="P219" s="18" t="s">
        <v>1746</v>
      </c>
      <c r="Q219" s="26">
        <v>45504</v>
      </c>
      <c r="R219" s="107"/>
      <c r="S219" s="101" t="s">
        <v>1</v>
      </c>
    </row>
    <row r="220" spans="1:19" x14ac:dyDescent="0.15">
      <c r="A220" s="1">
        <v>299</v>
      </c>
      <c r="B220" s="2" t="s">
        <v>528</v>
      </c>
      <c r="C220" s="29" t="s">
        <v>104</v>
      </c>
      <c r="D220" s="29" t="s">
        <v>529</v>
      </c>
      <c r="E220" s="30">
        <v>1600</v>
      </c>
      <c r="F220" s="3">
        <v>48</v>
      </c>
      <c r="G220" s="31">
        <v>6</v>
      </c>
      <c r="H220" s="6" t="s">
        <v>0</v>
      </c>
      <c r="I220" s="65">
        <v>8</v>
      </c>
      <c r="J220" s="6" t="s">
        <v>1</v>
      </c>
      <c r="K220" s="74">
        <v>4970381520069</v>
      </c>
      <c r="L220" s="74" t="s">
        <v>15</v>
      </c>
      <c r="M220" s="93" t="s">
        <v>398</v>
      </c>
      <c r="N220" s="26">
        <v>45195</v>
      </c>
      <c r="O220" s="27"/>
      <c r="P220" s="3"/>
      <c r="Q220" s="8">
        <v>45133</v>
      </c>
      <c r="R220" s="105"/>
      <c r="S220" s="99" t="s">
        <v>1</v>
      </c>
    </row>
    <row r="221" spans="1:19" x14ac:dyDescent="0.15">
      <c r="A221" s="1">
        <v>300</v>
      </c>
      <c r="B221" s="17" t="s">
        <v>735</v>
      </c>
      <c r="C221" s="19" t="s">
        <v>95</v>
      </c>
      <c r="D221" s="20" t="s">
        <v>736</v>
      </c>
      <c r="E221" s="43">
        <v>1600</v>
      </c>
      <c r="F221" s="18">
        <v>48</v>
      </c>
      <c r="G221" s="22">
        <v>6</v>
      </c>
      <c r="H221" s="23" t="s">
        <v>0</v>
      </c>
      <c r="I221" s="76">
        <v>8</v>
      </c>
      <c r="J221" s="77" t="s">
        <v>1</v>
      </c>
      <c r="K221" s="74">
        <v>4970381521325</v>
      </c>
      <c r="L221" s="74" t="s">
        <v>15</v>
      </c>
      <c r="M221" s="17" t="s">
        <v>398</v>
      </c>
      <c r="N221" s="26">
        <v>45370</v>
      </c>
      <c r="O221" s="27"/>
      <c r="P221" s="18"/>
      <c r="Q221" s="26">
        <v>45268</v>
      </c>
      <c r="R221" s="107"/>
      <c r="S221" s="101" t="s">
        <v>1</v>
      </c>
    </row>
    <row r="222" spans="1:19" x14ac:dyDescent="0.15">
      <c r="A222" s="1">
        <v>301</v>
      </c>
      <c r="B222" s="17" t="s">
        <v>737</v>
      </c>
      <c r="C222" s="19" t="s">
        <v>95</v>
      </c>
      <c r="D222" s="20" t="s">
        <v>738</v>
      </c>
      <c r="E222" s="43">
        <v>1600</v>
      </c>
      <c r="F222" s="18">
        <v>48</v>
      </c>
      <c r="G222" s="22">
        <v>6</v>
      </c>
      <c r="H222" s="23" t="s">
        <v>0</v>
      </c>
      <c r="I222" s="76">
        <v>8</v>
      </c>
      <c r="J222" s="77" t="s">
        <v>1</v>
      </c>
      <c r="K222" s="74">
        <v>4970381521332</v>
      </c>
      <c r="L222" s="74" t="s">
        <v>15</v>
      </c>
      <c r="M222" s="17" t="s">
        <v>398</v>
      </c>
      <c r="N222" s="26">
        <v>45370</v>
      </c>
      <c r="O222" s="9"/>
      <c r="P222" s="18"/>
      <c r="Q222" s="26">
        <v>45268</v>
      </c>
      <c r="R222" s="107"/>
      <c r="S222" s="101" t="s">
        <v>1</v>
      </c>
    </row>
    <row r="223" spans="1:19" x14ac:dyDescent="0.15">
      <c r="A223" s="1">
        <v>302</v>
      </c>
      <c r="B223" s="17" t="s">
        <v>739</v>
      </c>
      <c r="C223" s="19" t="s">
        <v>571</v>
      </c>
      <c r="D223" s="20" t="s">
        <v>1814</v>
      </c>
      <c r="E223" s="43">
        <v>1800</v>
      </c>
      <c r="F223" s="18">
        <v>48</v>
      </c>
      <c r="G223" s="22">
        <v>6</v>
      </c>
      <c r="H223" s="23" t="s">
        <v>0</v>
      </c>
      <c r="I223" s="65">
        <v>8</v>
      </c>
      <c r="J223" s="23" t="s">
        <v>1</v>
      </c>
      <c r="K223" s="74">
        <v>4970381524012</v>
      </c>
      <c r="L223" s="74" t="s">
        <v>15</v>
      </c>
      <c r="M223" s="17" t="s">
        <v>398</v>
      </c>
      <c r="N223" s="26">
        <v>45483</v>
      </c>
      <c r="O223" s="9"/>
      <c r="P223" s="18" t="s">
        <v>1746</v>
      </c>
      <c r="Q223" s="26">
        <v>45406</v>
      </c>
      <c r="R223" s="107"/>
      <c r="S223" s="101" t="s">
        <v>1</v>
      </c>
    </row>
    <row r="224" spans="1:19" x14ac:dyDescent="0.15">
      <c r="A224" s="1">
        <v>303</v>
      </c>
      <c r="B224" s="17" t="s">
        <v>740</v>
      </c>
      <c r="C224" s="19" t="s">
        <v>571</v>
      </c>
      <c r="D224" s="20" t="s">
        <v>1815</v>
      </c>
      <c r="E224" s="43">
        <v>1800</v>
      </c>
      <c r="F224" s="18">
        <v>48</v>
      </c>
      <c r="G224" s="22">
        <v>6</v>
      </c>
      <c r="H224" s="23" t="s">
        <v>0</v>
      </c>
      <c r="I224" s="76">
        <v>8</v>
      </c>
      <c r="J224" s="77" t="s">
        <v>1</v>
      </c>
      <c r="K224" s="74">
        <v>4970381524029</v>
      </c>
      <c r="L224" s="74" t="s">
        <v>15</v>
      </c>
      <c r="M224" s="93" t="s">
        <v>398</v>
      </c>
      <c r="N224" s="26">
        <v>45483</v>
      </c>
      <c r="O224" s="27"/>
      <c r="P224" s="18" t="s">
        <v>1746</v>
      </c>
      <c r="Q224" s="26">
        <v>45406</v>
      </c>
      <c r="R224" s="107"/>
      <c r="S224" s="101" t="s">
        <v>1</v>
      </c>
    </row>
    <row r="225" spans="1:19" x14ac:dyDescent="0.15">
      <c r="A225" s="1">
        <v>304</v>
      </c>
      <c r="B225" s="17" t="s">
        <v>741</v>
      </c>
      <c r="C225" s="19" t="s">
        <v>571</v>
      </c>
      <c r="D225" s="20" t="s">
        <v>1816</v>
      </c>
      <c r="E225" s="43">
        <v>1800</v>
      </c>
      <c r="F225" s="18">
        <v>48</v>
      </c>
      <c r="G225" s="22">
        <v>6</v>
      </c>
      <c r="H225" s="23" t="s">
        <v>0</v>
      </c>
      <c r="I225" s="65">
        <v>8</v>
      </c>
      <c r="J225" s="23" t="s">
        <v>1</v>
      </c>
      <c r="K225" s="74">
        <v>4970381524036</v>
      </c>
      <c r="L225" s="74" t="s">
        <v>15</v>
      </c>
      <c r="M225" s="17" t="s">
        <v>398</v>
      </c>
      <c r="N225" s="26">
        <v>45483</v>
      </c>
      <c r="O225" s="9"/>
      <c r="P225" s="18" t="s">
        <v>1746</v>
      </c>
      <c r="Q225" s="26">
        <v>45406</v>
      </c>
      <c r="R225" s="107"/>
      <c r="S225" s="101" t="s">
        <v>1</v>
      </c>
    </row>
    <row r="226" spans="1:19" x14ac:dyDescent="0.15">
      <c r="A226" s="1">
        <v>305</v>
      </c>
      <c r="B226" s="17" t="s">
        <v>742</v>
      </c>
      <c r="C226" s="19" t="s">
        <v>571</v>
      </c>
      <c r="D226" s="20" t="s">
        <v>1817</v>
      </c>
      <c r="E226" s="43">
        <v>1800</v>
      </c>
      <c r="F226" s="18">
        <v>48</v>
      </c>
      <c r="G226" s="22">
        <v>6</v>
      </c>
      <c r="H226" s="23" t="s">
        <v>0</v>
      </c>
      <c r="I226" s="76">
        <v>8</v>
      </c>
      <c r="J226" s="77" t="s">
        <v>1</v>
      </c>
      <c r="K226" s="74">
        <v>4970381524043</v>
      </c>
      <c r="L226" s="74" t="s">
        <v>15</v>
      </c>
      <c r="M226" s="93" t="s">
        <v>398</v>
      </c>
      <c r="N226" s="26">
        <v>45483</v>
      </c>
      <c r="O226" s="9"/>
      <c r="P226" s="18" t="s">
        <v>1746</v>
      </c>
      <c r="Q226" s="26">
        <v>45406</v>
      </c>
      <c r="R226" s="107"/>
      <c r="S226" s="101" t="s">
        <v>1</v>
      </c>
    </row>
    <row r="227" spans="1:19" x14ac:dyDescent="0.15">
      <c r="A227" s="1">
        <v>306</v>
      </c>
      <c r="B227" s="17" t="s">
        <v>743</v>
      </c>
      <c r="C227" s="19" t="s">
        <v>67</v>
      </c>
      <c r="D227" s="20" t="s">
        <v>1818</v>
      </c>
      <c r="E227" s="43">
        <v>1800</v>
      </c>
      <c r="F227" s="18">
        <v>48</v>
      </c>
      <c r="G227" s="22">
        <v>6</v>
      </c>
      <c r="H227" s="23" t="s">
        <v>0</v>
      </c>
      <c r="I227" s="65">
        <v>8</v>
      </c>
      <c r="J227" s="23" t="s">
        <v>1</v>
      </c>
      <c r="K227" s="74">
        <v>4970381522438</v>
      </c>
      <c r="L227" s="74" t="s">
        <v>15</v>
      </c>
      <c r="M227" s="17" t="s">
        <v>398</v>
      </c>
      <c r="N227" s="26">
        <v>45594</v>
      </c>
      <c r="O227" s="9"/>
      <c r="P227" s="18" t="s">
        <v>1746</v>
      </c>
      <c r="Q227" s="26">
        <v>45497</v>
      </c>
      <c r="R227" s="107"/>
      <c r="S227" s="101" t="s">
        <v>1</v>
      </c>
    </row>
    <row r="228" spans="1:19" x14ac:dyDescent="0.15">
      <c r="A228" s="1">
        <v>307</v>
      </c>
      <c r="B228" s="17" t="s">
        <v>744</v>
      </c>
      <c r="C228" s="19" t="s">
        <v>67</v>
      </c>
      <c r="D228" s="20" t="s">
        <v>1819</v>
      </c>
      <c r="E228" s="43">
        <v>1800</v>
      </c>
      <c r="F228" s="18">
        <v>48</v>
      </c>
      <c r="G228" s="22">
        <v>6</v>
      </c>
      <c r="H228" s="23" t="s">
        <v>0</v>
      </c>
      <c r="I228" s="76">
        <v>8</v>
      </c>
      <c r="J228" s="77" t="s">
        <v>1</v>
      </c>
      <c r="K228" s="74">
        <v>4970381522445</v>
      </c>
      <c r="L228" s="74" t="s">
        <v>15</v>
      </c>
      <c r="M228" s="17" t="s">
        <v>398</v>
      </c>
      <c r="N228" s="26">
        <v>45594</v>
      </c>
      <c r="O228" s="9"/>
      <c r="P228" s="18" t="s">
        <v>1746</v>
      </c>
      <c r="Q228" s="26">
        <v>45497</v>
      </c>
      <c r="R228" s="107"/>
      <c r="S228" s="101" t="s">
        <v>1</v>
      </c>
    </row>
    <row r="229" spans="1:19" x14ac:dyDescent="0.15">
      <c r="A229" s="1">
        <v>308</v>
      </c>
      <c r="B229" s="17" t="s">
        <v>745</v>
      </c>
      <c r="C229" s="19" t="s">
        <v>552</v>
      </c>
      <c r="D229" s="20" t="s">
        <v>1820</v>
      </c>
      <c r="E229" s="43">
        <v>1900</v>
      </c>
      <c r="F229" s="18">
        <v>48</v>
      </c>
      <c r="G229" s="22">
        <v>6</v>
      </c>
      <c r="H229" s="23" t="s">
        <v>0</v>
      </c>
      <c r="I229" s="76">
        <v>8</v>
      </c>
      <c r="J229" s="77" t="s">
        <v>1</v>
      </c>
      <c r="K229" s="74">
        <v>4970381525460</v>
      </c>
      <c r="L229" s="74" t="s">
        <v>15</v>
      </c>
      <c r="M229" s="17" t="s">
        <v>398</v>
      </c>
      <c r="N229" s="26">
        <v>45552</v>
      </c>
      <c r="O229" s="27"/>
      <c r="P229" s="18" t="s">
        <v>1746</v>
      </c>
      <c r="Q229" s="26">
        <v>45476</v>
      </c>
      <c r="R229" s="107"/>
      <c r="S229" s="101" t="s">
        <v>1</v>
      </c>
    </row>
    <row r="230" spans="1:19" x14ac:dyDescent="0.15">
      <c r="A230" s="1">
        <v>309</v>
      </c>
      <c r="B230" s="17" t="s">
        <v>746</v>
      </c>
      <c r="C230" s="19" t="s">
        <v>397</v>
      </c>
      <c r="D230" s="20" t="s">
        <v>747</v>
      </c>
      <c r="E230" s="43">
        <v>1800</v>
      </c>
      <c r="F230" s="18">
        <v>48</v>
      </c>
      <c r="G230" s="22">
        <v>6</v>
      </c>
      <c r="H230" s="23" t="s">
        <v>0</v>
      </c>
      <c r="I230" s="76">
        <v>8</v>
      </c>
      <c r="J230" s="77" t="s">
        <v>1</v>
      </c>
      <c r="K230" s="74">
        <v>4970381522209</v>
      </c>
      <c r="L230" s="74" t="s">
        <v>15</v>
      </c>
      <c r="M230" s="17" t="s">
        <v>398</v>
      </c>
      <c r="N230" s="26">
        <v>45510</v>
      </c>
      <c r="O230" s="27"/>
      <c r="P230" s="18"/>
      <c r="Q230" s="26">
        <v>45448</v>
      </c>
      <c r="R230" s="107"/>
      <c r="S230" s="101" t="s">
        <v>1</v>
      </c>
    </row>
    <row r="231" spans="1:19" x14ac:dyDescent="0.15">
      <c r="A231" s="1">
        <v>310</v>
      </c>
      <c r="B231" s="17" t="s">
        <v>748</v>
      </c>
      <c r="C231" s="19" t="s">
        <v>429</v>
      </c>
      <c r="D231" s="20" t="s">
        <v>749</v>
      </c>
      <c r="E231" s="43">
        <v>1800</v>
      </c>
      <c r="F231" s="18">
        <v>48</v>
      </c>
      <c r="G231" s="22">
        <v>6</v>
      </c>
      <c r="H231" s="23" t="s">
        <v>0</v>
      </c>
      <c r="I231" s="65">
        <v>8</v>
      </c>
      <c r="J231" s="23" t="s">
        <v>1</v>
      </c>
      <c r="K231" s="74">
        <v>4970381521271</v>
      </c>
      <c r="L231" s="74" t="s">
        <v>15</v>
      </c>
      <c r="M231" s="17" t="s">
        <v>398</v>
      </c>
      <c r="N231" s="26">
        <v>45468</v>
      </c>
      <c r="O231" s="27"/>
      <c r="P231" s="18"/>
      <c r="Q231" s="26">
        <v>45357</v>
      </c>
      <c r="R231" s="107"/>
      <c r="S231" s="101" t="s">
        <v>1</v>
      </c>
    </row>
    <row r="232" spans="1:19" x14ac:dyDescent="0.15">
      <c r="A232" s="1">
        <v>311</v>
      </c>
      <c r="B232" s="17" t="s">
        <v>750</v>
      </c>
      <c r="C232" s="19" t="s">
        <v>429</v>
      </c>
      <c r="D232" s="20" t="s">
        <v>751</v>
      </c>
      <c r="E232" s="43">
        <v>1800</v>
      </c>
      <c r="F232" s="18">
        <v>48</v>
      </c>
      <c r="G232" s="22">
        <v>6</v>
      </c>
      <c r="H232" s="23" t="s">
        <v>0</v>
      </c>
      <c r="I232" s="76">
        <v>8</v>
      </c>
      <c r="J232" s="77" t="s">
        <v>1</v>
      </c>
      <c r="K232" s="74">
        <v>4970381521288</v>
      </c>
      <c r="L232" s="74" t="s">
        <v>15</v>
      </c>
      <c r="M232" s="17" t="s">
        <v>399</v>
      </c>
      <c r="N232" s="26">
        <v>45468</v>
      </c>
      <c r="O232" s="27"/>
      <c r="P232" s="18"/>
      <c r="Q232" s="26">
        <v>45357</v>
      </c>
      <c r="R232" s="107"/>
      <c r="S232" s="101" t="s">
        <v>1</v>
      </c>
    </row>
    <row r="233" spans="1:19" x14ac:dyDescent="0.15">
      <c r="A233" s="1">
        <v>312</v>
      </c>
      <c r="B233" s="17" t="s">
        <v>752</v>
      </c>
      <c r="C233" s="19" t="s">
        <v>429</v>
      </c>
      <c r="D233" s="20" t="s">
        <v>753</v>
      </c>
      <c r="E233" s="43">
        <v>1800</v>
      </c>
      <c r="F233" s="18">
        <v>48</v>
      </c>
      <c r="G233" s="22">
        <v>6</v>
      </c>
      <c r="H233" s="23" t="s">
        <v>0</v>
      </c>
      <c r="I233" s="76">
        <v>8</v>
      </c>
      <c r="J233" s="77" t="s">
        <v>1</v>
      </c>
      <c r="K233" s="74">
        <v>4970381521295</v>
      </c>
      <c r="L233" s="74" t="s">
        <v>15</v>
      </c>
      <c r="M233" s="17" t="s">
        <v>399</v>
      </c>
      <c r="N233" s="26">
        <v>45468</v>
      </c>
      <c r="O233" s="27"/>
      <c r="P233" s="18"/>
      <c r="Q233" s="26">
        <v>45357</v>
      </c>
      <c r="R233" s="107"/>
      <c r="S233" s="101" t="s">
        <v>1</v>
      </c>
    </row>
    <row r="234" spans="1:19" x14ac:dyDescent="0.15">
      <c r="A234" s="1">
        <v>313</v>
      </c>
      <c r="B234" s="17" t="s">
        <v>754</v>
      </c>
      <c r="C234" s="19" t="s">
        <v>429</v>
      </c>
      <c r="D234" s="20" t="s">
        <v>755</v>
      </c>
      <c r="E234" s="43">
        <v>1800</v>
      </c>
      <c r="F234" s="18">
        <v>48</v>
      </c>
      <c r="G234" s="22">
        <v>6</v>
      </c>
      <c r="H234" s="23" t="s">
        <v>0</v>
      </c>
      <c r="I234" s="76">
        <v>8</v>
      </c>
      <c r="J234" s="77" t="s">
        <v>1</v>
      </c>
      <c r="K234" s="74">
        <v>4970381521301</v>
      </c>
      <c r="L234" s="74" t="s">
        <v>15</v>
      </c>
      <c r="M234" s="17" t="s">
        <v>398</v>
      </c>
      <c r="N234" s="26">
        <v>45468</v>
      </c>
      <c r="O234" s="9"/>
      <c r="P234" s="18"/>
      <c r="Q234" s="26">
        <v>45357</v>
      </c>
      <c r="R234" s="107"/>
      <c r="S234" s="101" t="s">
        <v>1</v>
      </c>
    </row>
    <row r="235" spans="1:19" x14ac:dyDescent="0.15">
      <c r="A235" s="1">
        <v>315</v>
      </c>
      <c r="B235" s="17" t="s">
        <v>756</v>
      </c>
      <c r="C235" s="19" t="s">
        <v>757</v>
      </c>
      <c r="D235" s="20" t="s">
        <v>758</v>
      </c>
      <c r="E235" s="43">
        <v>1600</v>
      </c>
      <c r="F235" s="18">
        <v>48</v>
      </c>
      <c r="G235" s="22">
        <v>6</v>
      </c>
      <c r="H235" s="23" t="s">
        <v>0</v>
      </c>
      <c r="I235" s="76">
        <v>8</v>
      </c>
      <c r="J235" s="77" t="s">
        <v>1</v>
      </c>
      <c r="K235" s="74">
        <v>4970381522179</v>
      </c>
      <c r="L235" s="74" t="s">
        <v>15</v>
      </c>
      <c r="M235" s="17" t="s">
        <v>399</v>
      </c>
      <c r="N235" s="26">
        <v>45601</v>
      </c>
      <c r="O235" s="27"/>
      <c r="P235" s="18"/>
      <c r="Q235" s="26">
        <v>45497</v>
      </c>
      <c r="R235" s="107"/>
      <c r="S235" s="101" t="s">
        <v>1</v>
      </c>
    </row>
    <row r="236" spans="1:19" x14ac:dyDescent="0.15">
      <c r="A236" s="1">
        <v>316</v>
      </c>
      <c r="B236" s="17" t="s">
        <v>759</v>
      </c>
      <c r="C236" s="19" t="s">
        <v>760</v>
      </c>
      <c r="D236" s="20" t="s">
        <v>761</v>
      </c>
      <c r="E236" s="43">
        <v>1600</v>
      </c>
      <c r="F236" s="18">
        <v>48</v>
      </c>
      <c r="G236" s="22">
        <v>6</v>
      </c>
      <c r="H236" s="23" t="s">
        <v>0</v>
      </c>
      <c r="I236" s="76">
        <v>8</v>
      </c>
      <c r="J236" s="77" t="s">
        <v>1</v>
      </c>
      <c r="K236" s="74">
        <v>4970381522100</v>
      </c>
      <c r="L236" s="74" t="s">
        <v>15</v>
      </c>
      <c r="M236" s="17" t="s">
        <v>398</v>
      </c>
      <c r="N236" s="26">
        <v>45433</v>
      </c>
      <c r="O236" s="27"/>
      <c r="P236" s="18"/>
      <c r="Q236" s="26">
        <v>45357</v>
      </c>
      <c r="R236" s="107"/>
      <c r="S236" s="101" t="s">
        <v>1</v>
      </c>
    </row>
    <row r="237" spans="1:19" x14ac:dyDescent="0.15">
      <c r="A237" s="1">
        <v>317</v>
      </c>
      <c r="B237" s="17" t="s">
        <v>1485</v>
      </c>
      <c r="C237" s="19" t="s">
        <v>95</v>
      </c>
      <c r="D237" s="20" t="s">
        <v>1486</v>
      </c>
      <c r="E237" s="43">
        <v>1800</v>
      </c>
      <c r="F237" s="18">
        <v>48</v>
      </c>
      <c r="G237" s="22">
        <v>6</v>
      </c>
      <c r="H237" s="23" t="s">
        <v>0</v>
      </c>
      <c r="I237" s="76">
        <v>8</v>
      </c>
      <c r="J237" s="77" t="s">
        <v>1</v>
      </c>
      <c r="K237" s="74">
        <v>4970381524494</v>
      </c>
      <c r="L237" s="74" t="s">
        <v>15</v>
      </c>
      <c r="M237" s="17" t="s">
        <v>398</v>
      </c>
      <c r="N237" s="26">
        <v>45744</v>
      </c>
      <c r="O237" s="27"/>
      <c r="P237" s="18"/>
      <c r="Q237" s="26">
        <v>45637</v>
      </c>
      <c r="R237" s="107"/>
      <c r="S237" s="101" t="s">
        <v>1</v>
      </c>
    </row>
    <row r="238" spans="1:19" x14ac:dyDescent="0.15">
      <c r="A238" s="1">
        <v>318</v>
      </c>
      <c r="B238" s="17" t="s">
        <v>1487</v>
      </c>
      <c r="C238" s="19" t="s">
        <v>95</v>
      </c>
      <c r="D238" s="20" t="s">
        <v>1488</v>
      </c>
      <c r="E238" s="43">
        <v>1800</v>
      </c>
      <c r="F238" s="18">
        <v>48</v>
      </c>
      <c r="G238" s="22">
        <v>6</v>
      </c>
      <c r="H238" s="23" t="s">
        <v>0</v>
      </c>
      <c r="I238" s="65">
        <v>8</v>
      </c>
      <c r="J238" s="23" t="s">
        <v>1</v>
      </c>
      <c r="K238" s="74">
        <v>4970381524500</v>
      </c>
      <c r="L238" s="74" t="s">
        <v>15</v>
      </c>
      <c r="M238" s="17" t="s">
        <v>398</v>
      </c>
      <c r="N238" s="26">
        <v>45744</v>
      </c>
      <c r="O238" s="27"/>
      <c r="P238" s="18"/>
      <c r="Q238" s="26">
        <v>45637</v>
      </c>
      <c r="R238" s="107"/>
      <c r="S238" s="101" t="s">
        <v>1</v>
      </c>
    </row>
    <row r="239" spans="1:19" x14ac:dyDescent="0.15">
      <c r="A239" s="1">
        <v>319</v>
      </c>
      <c r="B239" s="17" t="s">
        <v>1489</v>
      </c>
      <c r="C239" s="19" t="s">
        <v>95</v>
      </c>
      <c r="D239" s="20" t="s">
        <v>1490</v>
      </c>
      <c r="E239" s="43">
        <v>1800</v>
      </c>
      <c r="F239" s="18">
        <v>48</v>
      </c>
      <c r="G239" s="22">
        <v>6</v>
      </c>
      <c r="H239" s="23" t="s">
        <v>0</v>
      </c>
      <c r="I239" s="65">
        <v>8</v>
      </c>
      <c r="J239" s="23" t="s">
        <v>1</v>
      </c>
      <c r="K239" s="74">
        <v>4970381524517</v>
      </c>
      <c r="L239" s="74" t="s">
        <v>15</v>
      </c>
      <c r="M239" s="17" t="s">
        <v>399</v>
      </c>
      <c r="N239" s="26">
        <v>45744</v>
      </c>
      <c r="O239" s="27"/>
      <c r="P239" s="18"/>
      <c r="Q239" s="26">
        <v>45637</v>
      </c>
      <c r="R239" s="107"/>
      <c r="S239" s="101" t="s">
        <v>1</v>
      </c>
    </row>
    <row r="240" spans="1:19" x14ac:dyDescent="0.15">
      <c r="A240" s="1">
        <v>320</v>
      </c>
      <c r="B240" s="17" t="s">
        <v>1491</v>
      </c>
      <c r="C240" s="19" t="s">
        <v>95</v>
      </c>
      <c r="D240" s="20" t="s">
        <v>1492</v>
      </c>
      <c r="E240" s="43">
        <v>1800</v>
      </c>
      <c r="F240" s="18">
        <v>48</v>
      </c>
      <c r="G240" s="22">
        <v>6</v>
      </c>
      <c r="H240" s="23" t="s">
        <v>0</v>
      </c>
      <c r="I240" s="65">
        <v>8</v>
      </c>
      <c r="J240" s="23" t="s">
        <v>1</v>
      </c>
      <c r="K240" s="74">
        <v>4970381524524</v>
      </c>
      <c r="L240" s="74" t="s">
        <v>15</v>
      </c>
      <c r="M240" s="17" t="s">
        <v>398</v>
      </c>
      <c r="N240" s="26">
        <v>45744</v>
      </c>
      <c r="O240" s="27"/>
      <c r="P240" s="18"/>
      <c r="Q240" s="26">
        <v>45637</v>
      </c>
      <c r="R240" s="107"/>
      <c r="S240" s="101" t="s">
        <v>1</v>
      </c>
    </row>
    <row r="241" spans="1:19" x14ac:dyDescent="0.15">
      <c r="A241" s="1">
        <v>321</v>
      </c>
      <c r="B241" s="17" t="s">
        <v>1493</v>
      </c>
      <c r="C241" s="19" t="s">
        <v>95</v>
      </c>
      <c r="D241" s="20" t="s">
        <v>1494</v>
      </c>
      <c r="E241" s="43">
        <v>1800</v>
      </c>
      <c r="F241" s="18">
        <v>48</v>
      </c>
      <c r="G241" s="22">
        <v>6</v>
      </c>
      <c r="H241" s="23" t="s">
        <v>0</v>
      </c>
      <c r="I241" s="65">
        <v>8</v>
      </c>
      <c r="J241" s="23" t="s">
        <v>1</v>
      </c>
      <c r="K241" s="74">
        <v>4970381524531</v>
      </c>
      <c r="L241" s="74" t="s">
        <v>15</v>
      </c>
      <c r="M241" s="17" t="s">
        <v>398</v>
      </c>
      <c r="N241" s="26">
        <v>45744</v>
      </c>
      <c r="O241" s="27"/>
      <c r="P241" s="18"/>
      <c r="Q241" s="26">
        <v>45637</v>
      </c>
      <c r="R241" s="107"/>
      <c r="S241" s="101" t="s">
        <v>1</v>
      </c>
    </row>
    <row r="242" spans="1:19" x14ac:dyDescent="0.15">
      <c r="A242" s="1">
        <v>322</v>
      </c>
      <c r="B242" s="17" t="s">
        <v>762</v>
      </c>
      <c r="C242" s="19" t="s">
        <v>78</v>
      </c>
      <c r="D242" s="20" t="s">
        <v>763</v>
      </c>
      <c r="E242" s="43">
        <v>1800</v>
      </c>
      <c r="F242" s="18">
        <v>48</v>
      </c>
      <c r="G242" s="22">
        <v>6</v>
      </c>
      <c r="H242" s="23" t="s">
        <v>0</v>
      </c>
      <c r="I242" s="76">
        <v>8</v>
      </c>
      <c r="J242" s="77" t="s">
        <v>1</v>
      </c>
      <c r="K242" s="74">
        <v>4970381525019</v>
      </c>
      <c r="L242" s="74" t="s">
        <v>15</v>
      </c>
      <c r="M242" s="17" t="s">
        <v>399</v>
      </c>
      <c r="N242" s="26">
        <v>45531</v>
      </c>
      <c r="O242" s="27"/>
      <c r="P242" s="18"/>
      <c r="Q242" s="26">
        <v>45448</v>
      </c>
      <c r="R242" s="107"/>
      <c r="S242" s="101" t="s">
        <v>1</v>
      </c>
    </row>
    <row r="243" spans="1:19" x14ac:dyDescent="0.15">
      <c r="A243" s="1">
        <v>323</v>
      </c>
      <c r="B243" s="17" t="s">
        <v>764</v>
      </c>
      <c r="C243" s="19" t="s">
        <v>78</v>
      </c>
      <c r="D243" s="20" t="s">
        <v>765</v>
      </c>
      <c r="E243" s="43">
        <v>1800</v>
      </c>
      <c r="F243" s="18">
        <v>48</v>
      </c>
      <c r="G243" s="22">
        <v>6</v>
      </c>
      <c r="H243" s="23" t="s">
        <v>0</v>
      </c>
      <c r="I243" s="65">
        <v>8</v>
      </c>
      <c r="J243" s="23" t="s">
        <v>1</v>
      </c>
      <c r="K243" s="74">
        <v>4970381525026</v>
      </c>
      <c r="L243" s="74" t="s">
        <v>15</v>
      </c>
      <c r="M243" s="17" t="s">
        <v>398</v>
      </c>
      <c r="N243" s="26">
        <v>45531</v>
      </c>
      <c r="O243" s="27"/>
      <c r="P243" s="18"/>
      <c r="Q243" s="26">
        <v>45448</v>
      </c>
      <c r="R243" s="107"/>
      <c r="S243" s="101" t="s">
        <v>1</v>
      </c>
    </row>
    <row r="244" spans="1:19" x14ac:dyDescent="0.15">
      <c r="A244" s="1">
        <v>324</v>
      </c>
      <c r="B244" s="17" t="s">
        <v>766</v>
      </c>
      <c r="C244" s="19" t="s">
        <v>78</v>
      </c>
      <c r="D244" s="20" t="s">
        <v>767</v>
      </c>
      <c r="E244" s="43">
        <v>1800</v>
      </c>
      <c r="F244" s="18">
        <v>48</v>
      </c>
      <c r="G244" s="22">
        <v>6</v>
      </c>
      <c r="H244" s="23" t="s">
        <v>0</v>
      </c>
      <c r="I244" s="76">
        <v>8</v>
      </c>
      <c r="J244" s="77" t="s">
        <v>1</v>
      </c>
      <c r="K244" s="74">
        <v>4970381525033</v>
      </c>
      <c r="L244" s="74" t="s">
        <v>15</v>
      </c>
      <c r="M244" s="17" t="s">
        <v>398</v>
      </c>
      <c r="N244" s="26">
        <v>45531</v>
      </c>
      <c r="O244" s="27"/>
      <c r="P244" s="18"/>
      <c r="Q244" s="26">
        <v>45448</v>
      </c>
      <c r="R244" s="107"/>
      <c r="S244" s="101" t="s">
        <v>1</v>
      </c>
    </row>
    <row r="245" spans="1:19" x14ac:dyDescent="0.15">
      <c r="A245" s="1">
        <v>325</v>
      </c>
      <c r="B245" s="17" t="s">
        <v>768</v>
      </c>
      <c r="C245" s="19" t="s">
        <v>78</v>
      </c>
      <c r="D245" s="20" t="s">
        <v>769</v>
      </c>
      <c r="E245" s="43">
        <v>1800</v>
      </c>
      <c r="F245" s="18">
        <v>48</v>
      </c>
      <c r="G245" s="22">
        <v>6</v>
      </c>
      <c r="H245" s="23" t="s">
        <v>0</v>
      </c>
      <c r="I245" s="65">
        <v>8</v>
      </c>
      <c r="J245" s="23" t="s">
        <v>1</v>
      </c>
      <c r="K245" s="74">
        <v>4970381525040</v>
      </c>
      <c r="L245" s="74" t="s">
        <v>15</v>
      </c>
      <c r="M245" s="17" t="s">
        <v>398</v>
      </c>
      <c r="N245" s="26">
        <v>45531</v>
      </c>
      <c r="O245" s="27"/>
      <c r="P245" s="18"/>
      <c r="Q245" s="26">
        <v>45448</v>
      </c>
      <c r="R245" s="107"/>
      <c r="S245" s="101" t="s">
        <v>1</v>
      </c>
    </row>
    <row r="246" spans="1:19" x14ac:dyDescent="0.15">
      <c r="A246" s="1">
        <v>326</v>
      </c>
      <c r="B246" s="17" t="s">
        <v>1445</v>
      </c>
      <c r="C246" s="19" t="s">
        <v>104</v>
      </c>
      <c r="D246" s="20" t="s">
        <v>1446</v>
      </c>
      <c r="E246" s="43">
        <v>1800</v>
      </c>
      <c r="F246" s="18">
        <v>48</v>
      </c>
      <c r="G246" s="22">
        <v>6</v>
      </c>
      <c r="H246" s="23" t="s">
        <v>0</v>
      </c>
      <c r="I246" s="76">
        <v>8</v>
      </c>
      <c r="J246" s="77" t="s">
        <v>1</v>
      </c>
      <c r="K246" s="74">
        <v>4970381525699</v>
      </c>
      <c r="L246" s="74" t="s">
        <v>15</v>
      </c>
      <c r="M246" s="17" t="s">
        <v>399</v>
      </c>
      <c r="N246" s="26">
        <v>45629</v>
      </c>
      <c r="O246" s="27"/>
      <c r="P246" s="18"/>
      <c r="Q246" s="26">
        <v>45609</v>
      </c>
      <c r="R246" s="107"/>
      <c r="S246" s="101" t="s">
        <v>1</v>
      </c>
    </row>
    <row r="247" spans="1:19" x14ac:dyDescent="0.15">
      <c r="A247" s="1">
        <v>327</v>
      </c>
      <c r="B247" s="17" t="s">
        <v>770</v>
      </c>
      <c r="C247" s="19" t="s">
        <v>20</v>
      </c>
      <c r="D247" s="20" t="s">
        <v>771</v>
      </c>
      <c r="E247" s="43">
        <v>1800</v>
      </c>
      <c r="F247" s="18">
        <v>48</v>
      </c>
      <c r="G247" s="22">
        <v>6</v>
      </c>
      <c r="H247" s="23" t="s">
        <v>0</v>
      </c>
      <c r="I247" s="76">
        <v>8</v>
      </c>
      <c r="J247" s="77" t="s">
        <v>1</v>
      </c>
      <c r="K247" s="74">
        <v>4970381525705</v>
      </c>
      <c r="L247" s="74" t="s">
        <v>15</v>
      </c>
      <c r="M247" s="17" t="s">
        <v>399</v>
      </c>
      <c r="N247" s="26">
        <v>45594</v>
      </c>
      <c r="O247" s="27"/>
      <c r="P247" s="18"/>
      <c r="Q247" s="26">
        <v>45497</v>
      </c>
      <c r="R247" s="107"/>
      <c r="S247" s="101" t="s">
        <v>1</v>
      </c>
    </row>
    <row r="248" spans="1:19" x14ac:dyDescent="0.15">
      <c r="A248" s="1">
        <v>328</v>
      </c>
      <c r="B248" s="17" t="s">
        <v>1221</v>
      </c>
      <c r="C248" s="19" t="s">
        <v>27</v>
      </c>
      <c r="D248" s="20" t="s">
        <v>1222</v>
      </c>
      <c r="E248" s="43">
        <v>1800</v>
      </c>
      <c r="F248" s="18">
        <v>48</v>
      </c>
      <c r="G248" s="22">
        <v>6</v>
      </c>
      <c r="H248" s="23" t="s">
        <v>0</v>
      </c>
      <c r="I248" s="65">
        <v>8</v>
      </c>
      <c r="J248" s="23" t="s">
        <v>1</v>
      </c>
      <c r="K248" s="74">
        <v>4970381525507</v>
      </c>
      <c r="L248" s="74" t="s">
        <v>15</v>
      </c>
      <c r="M248" s="17" t="s">
        <v>399</v>
      </c>
      <c r="N248" s="26">
        <v>45594</v>
      </c>
      <c r="O248" s="27"/>
      <c r="P248" s="18"/>
      <c r="Q248" s="26">
        <v>45546</v>
      </c>
      <c r="R248" s="107"/>
      <c r="S248" s="101" t="s">
        <v>1</v>
      </c>
    </row>
    <row r="249" spans="1:19" x14ac:dyDescent="0.15">
      <c r="A249" s="1">
        <v>332</v>
      </c>
      <c r="B249" s="17" t="s">
        <v>2461</v>
      </c>
      <c r="C249" s="19" t="s">
        <v>1382</v>
      </c>
      <c r="D249" s="20" t="s">
        <v>2462</v>
      </c>
      <c r="E249" s="43">
        <v>2500</v>
      </c>
      <c r="F249" s="18">
        <v>48</v>
      </c>
      <c r="G249" s="22">
        <v>6</v>
      </c>
      <c r="H249" s="23" t="s">
        <v>0</v>
      </c>
      <c r="I249" s="65">
        <v>8</v>
      </c>
      <c r="J249" s="23" t="s">
        <v>1</v>
      </c>
      <c r="K249" s="74">
        <v>4970381526818</v>
      </c>
      <c r="L249" s="74" t="s">
        <v>15</v>
      </c>
      <c r="M249" s="17" t="s">
        <v>398</v>
      </c>
      <c r="N249" s="26">
        <v>45895</v>
      </c>
      <c r="O249" s="27"/>
      <c r="P249" s="18"/>
      <c r="Q249" s="26">
        <v>45842</v>
      </c>
      <c r="R249" s="107"/>
      <c r="S249" s="101" t="s">
        <v>1</v>
      </c>
    </row>
    <row r="250" spans="1:19" x14ac:dyDescent="0.15">
      <c r="A250" s="1">
        <v>333</v>
      </c>
      <c r="B250" s="17" t="s">
        <v>1917</v>
      </c>
      <c r="C250" s="19" t="s">
        <v>1918</v>
      </c>
      <c r="D250" s="20" t="s">
        <v>1919</v>
      </c>
      <c r="E250" s="43">
        <v>1900</v>
      </c>
      <c r="F250" s="18">
        <v>48</v>
      </c>
      <c r="G250" s="22">
        <v>6</v>
      </c>
      <c r="H250" s="23" t="s">
        <v>0</v>
      </c>
      <c r="I250" s="65">
        <v>8</v>
      </c>
      <c r="J250" s="23" t="s">
        <v>1</v>
      </c>
      <c r="K250" s="74">
        <v>4970381526832</v>
      </c>
      <c r="L250" s="74" t="s">
        <v>15</v>
      </c>
      <c r="M250" s="17" t="s">
        <v>399</v>
      </c>
      <c r="N250" s="26">
        <v>45769</v>
      </c>
      <c r="O250" s="27"/>
      <c r="P250" s="18"/>
      <c r="Q250" s="26">
        <v>45721</v>
      </c>
      <c r="R250" s="107"/>
      <c r="S250" s="101" t="s">
        <v>1</v>
      </c>
    </row>
    <row r="251" spans="1:19" x14ac:dyDescent="0.15">
      <c r="A251" s="1">
        <v>334</v>
      </c>
      <c r="B251" s="17" t="s">
        <v>1920</v>
      </c>
      <c r="C251" s="19" t="s">
        <v>1918</v>
      </c>
      <c r="D251" s="20" t="s">
        <v>1921</v>
      </c>
      <c r="E251" s="43">
        <v>1900</v>
      </c>
      <c r="F251" s="18">
        <v>48</v>
      </c>
      <c r="G251" s="22">
        <v>6</v>
      </c>
      <c r="H251" s="23" t="s">
        <v>0</v>
      </c>
      <c r="I251" s="76">
        <v>8</v>
      </c>
      <c r="J251" s="77" t="s">
        <v>1</v>
      </c>
      <c r="K251" s="74">
        <v>4970381526849</v>
      </c>
      <c r="L251" s="74" t="s">
        <v>15</v>
      </c>
      <c r="M251" s="17" t="s">
        <v>398</v>
      </c>
      <c r="N251" s="26">
        <v>45769</v>
      </c>
      <c r="O251" s="27"/>
      <c r="P251" s="18"/>
      <c r="Q251" s="26">
        <v>45721</v>
      </c>
      <c r="R251" s="107"/>
      <c r="S251" s="101" t="s">
        <v>1</v>
      </c>
    </row>
    <row r="252" spans="1:19" x14ac:dyDescent="0.15">
      <c r="A252" s="1">
        <v>335</v>
      </c>
      <c r="B252" s="17" t="s">
        <v>1821</v>
      </c>
      <c r="C252" s="19" t="s">
        <v>1574</v>
      </c>
      <c r="D252" s="20" t="s">
        <v>1575</v>
      </c>
      <c r="E252" s="43">
        <v>1800</v>
      </c>
      <c r="F252" s="18">
        <v>48</v>
      </c>
      <c r="G252" s="22">
        <v>6</v>
      </c>
      <c r="H252" s="23" t="s">
        <v>0</v>
      </c>
      <c r="I252" s="65">
        <v>8</v>
      </c>
      <c r="J252" s="23" t="s">
        <v>1</v>
      </c>
      <c r="K252" s="74">
        <v>4970381527341</v>
      </c>
      <c r="L252" s="74" t="s">
        <v>15</v>
      </c>
      <c r="M252" s="17" t="s">
        <v>398</v>
      </c>
      <c r="N252" s="26">
        <v>45772</v>
      </c>
      <c r="O252" s="27"/>
      <c r="P252" s="18"/>
      <c r="Q252" s="26">
        <v>45651</v>
      </c>
      <c r="R252" s="107"/>
      <c r="S252" s="101" t="s">
        <v>1</v>
      </c>
    </row>
    <row r="253" spans="1:19" x14ac:dyDescent="0.15">
      <c r="A253" s="1">
        <v>350</v>
      </c>
      <c r="B253" s="2">
        <v>14663</v>
      </c>
      <c r="C253" s="29" t="s">
        <v>95</v>
      </c>
      <c r="D253" s="29" t="s">
        <v>134</v>
      </c>
      <c r="E253" s="30">
        <v>2000</v>
      </c>
      <c r="F253" s="3">
        <v>24</v>
      </c>
      <c r="G253" s="31">
        <v>6</v>
      </c>
      <c r="H253" s="6" t="s">
        <v>0</v>
      </c>
      <c r="I253" s="75" t="s">
        <v>62</v>
      </c>
      <c r="J253" s="62" t="s">
        <v>1</v>
      </c>
      <c r="K253" s="67">
        <v>4970381197452</v>
      </c>
      <c r="L253" s="67" t="s">
        <v>15</v>
      </c>
      <c r="M253" s="93" t="s">
        <v>398</v>
      </c>
      <c r="N253" s="8">
        <v>43066</v>
      </c>
      <c r="O253" s="9"/>
      <c r="P253" s="3"/>
      <c r="Q253" s="8">
        <v>43005</v>
      </c>
      <c r="R253" s="105"/>
      <c r="S253" s="99" t="s">
        <v>1</v>
      </c>
    </row>
    <row r="254" spans="1:19" x14ac:dyDescent="0.15">
      <c r="A254" s="1">
        <v>351</v>
      </c>
      <c r="B254" s="17" t="s">
        <v>1223</v>
      </c>
      <c r="C254" s="19" t="s">
        <v>49</v>
      </c>
      <c r="D254" s="20" t="s">
        <v>1822</v>
      </c>
      <c r="E254" s="43">
        <v>2700</v>
      </c>
      <c r="F254" s="18">
        <v>24</v>
      </c>
      <c r="G254" s="22">
        <v>6</v>
      </c>
      <c r="H254" s="23" t="s">
        <v>0</v>
      </c>
      <c r="I254" s="76">
        <v>4</v>
      </c>
      <c r="J254" s="62" t="s">
        <v>1</v>
      </c>
      <c r="K254" s="74">
        <v>4970381523022</v>
      </c>
      <c r="L254" s="74" t="s">
        <v>15</v>
      </c>
      <c r="M254" s="17" t="s">
        <v>398</v>
      </c>
      <c r="N254" s="26">
        <v>45608</v>
      </c>
      <c r="O254" s="27"/>
      <c r="P254" s="18" t="s">
        <v>1746</v>
      </c>
      <c r="Q254" s="26">
        <v>45555</v>
      </c>
      <c r="R254" s="107"/>
      <c r="S254" s="99" t="s">
        <v>1</v>
      </c>
    </row>
    <row r="255" spans="1:19" x14ac:dyDescent="0.15">
      <c r="A255" s="1">
        <v>352</v>
      </c>
      <c r="B255" s="2">
        <v>18913</v>
      </c>
      <c r="C255" s="7" t="s">
        <v>95</v>
      </c>
      <c r="D255" s="29" t="s">
        <v>135</v>
      </c>
      <c r="E255" s="30">
        <v>2000</v>
      </c>
      <c r="F255" s="3">
        <v>24</v>
      </c>
      <c r="G255" s="31">
        <v>6</v>
      </c>
      <c r="H255" s="6" t="s">
        <v>0</v>
      </c>
      <c r="I255" s="78">
        <v>4</v>
      </c>
      <c r="J255" s="62" t="s">
        <v>1</v>
      </c>
      <c r="K255" s="67">
        <v>4970381503451</v>
      </c>
      <c r="L255" s="67" t="s">
        <v>15</v>
      </c>
      <c r="M255" s="93" t="s">
        <v>398</v>
      </c>
      <c r="N255" s="8">
        <v>43672</v>
      </c>
      <c r="O255" s="9"/>
      <c r="P255" s="3"/>
      <c r="Q255" s="8">
        <v>43621</v>
      </c>
      <c r="R255" s="105"/>
      <c r="S255" s="99" t="s">
        <v>1</v>
      </c>
    </row>
    <row r="256" spans="1:19" x14ac:dyDescent="0.15">
      <c r="A256" s="1">
        <v>353</v>
      </c>
      <c r="B256" s="2">
        <v>18914</v>
      </c>
      <c r="C256" s="7" t="s">
        <v>95</v>
      </c>
      <c r="D256" s="29" t="s">
        <v>136</v>
      </c>
      <c r="E256" s="30">
        <v>2000</v>
      </c>
      <c r="F256" s="3">
        <v>24</v>
      </c>
      <c r="G256" s="31">
        <v>6</v>
      </c>
      <c r="H256" s="6" t="s">
        <v>0</v>
      </c>
      <c r="I256" s="78">
        <v>4</v>
      </c>
      <c r="J256" s="62" t="s">
        <v>1</v>
      </c>
      <c r="K256" s="67">
        <v>4970381503468</v>
      </c>
      <c r="L256" s="67" t="s">
        <v>15</v>
      </c>
      <c r="M256" s="17" t="s">
        <v>398</v>
      </c>
      <c r="N256" s="8">
        <v>43672</v>
      </c>
      <c r="O256" s="9"/>
      <c r="P256" s="3"/>
      <c r="Q256" s="8">
        <v>43621</v>
      </c>
      <c r="R256" s="105"/>
      <c r="S256" s="99" t="s">
        <v>1</v>
      </c>
    </row>
    <row r="257" spans="1:19" x14ac:dyDescent="0.15">
      <c r="A257" s="1">
        <v>354</v>
      </c>
      <c r="B257" s="2">
        <v>18915</v>
      </c>
      <c r="C257" s="7" t="s">
        <v>95</v>
      </c>
      <c r="D257" s="29" t="s">
        <v>137</v>
      </c>
      <c r="E257" s="30">
        <v>2000</v>
      </c>
      <c r="F257" s="3">
        <v>24</v>
      </c>
      <c r="G257" s="31">
        <v>6</v>
      </c>
      <c r="H257" s="6" t="s">
        <v>0</v>
      </c>
      <c r="I257" s="78">
        <v>4</v>
      </c>
      <c r="J257" s="62" t="s">
        <v>1</v>
      </c>
      <c r="K257" s="67">
        <v>4970381503475</v>
      </c>
      <c r="L257" s="67" t="s">
        <v>15</v>
      </c>
      <c r="M257" s="17" t="s">
        <v>398</v>
      </c>
      <c r="N257" s="8">
        <v>43672</v>
      </c>
      <c r="O257" s="9"/>
      <c r="P257" s="3"/>
      <c r="Q257" s="8">
        <v>43621</v>
      </c>
      <c r="R257" s="105"/>
      <c r="S257" s="99" t="s">
        <v>1</v>
      </c>
    </row>
    <row r="258" spans="1:19" x14ac:dyDescent="0.15">
      <c r="A258" s="1">
        <v>355</v>
      </c>
      <c r="B258" s="17" t="s">
        <v>1224</v>
      </c>
      <c r="C258" s="19" t="s">
        <v>679</v>
      </c>
      <c r="D258" s="20" t="s">
        <v>1823</v>
      </c>
      <c r="E258" s="43">
        <v>2700</v>
      </c>
      <c r="F258" s="18">
        <v>24</v>
      </c>
      <c r="G258" s="22">
        <v>6</v>
      </c>
      <c r="H258" s="23" t="s">
        <v>0</v>
      </c>
      <c r="I258" s="76">
        <v>4</v>
      </c>
      <c r="J258" s="77" t="s">
        <v>1</v>
      </c>
      <c r="K258" s="74">
        <v>4970381525163</v>
      </c>
      <c r="L258" s="74" t="s">
        <v>15</v>
      </c>
      <c r="M258" s="17" t="s">
        <v>399</v>
      </c>
      <c r="N258" s="26">
        <v>45580</v>
      </c>
      <c r="O258" s="27"/>
      <c r="P258" s="18" t="s">
        <v>1746</v>
      </c>
      <c r="Q258" s="26">
        <v>45448</v>
      </c>
      <c r="R258" s="107"/>
      <c r="S258" s="101" t="s">
        <v>1</v>
      </c>
    </row>
    <row r="259" spans="1:19" x14ac:dyDescent="0.15">
      <c r="A259" s="1">
        <v>357</v>
      </c>
      <c r="B259" s="17" t="s">
        <v>1225</v>
      </c>
      <c r="C259" s="19" t="s">
        <v>34</v>
      </c>
      <c r="D259" s="20" t="s">
        <v>1824</v>
      </c>
      <c r="E259" s="43">
        <v>2600</v>
      </c>
      <c r="F259" s="18">
        <v>24</v>
      </c>
      <c r="G259" s="22">
        <v>6</v>
      </c>
      <c r="H259" s="23" t="s">
        <v>0</v>
      </c>
      <c r="I259" s="76">
        <v>4</v>
      </c>
      <c r="J259" s="77" t="s">
        <v>1</v>
      </c>
      <c r="K259" s="74">
        <v>4970381522575</v>
      </c>
      <c r="L259" s="74" t="s">
        <v>15</v>
      </c>
      <c r="M259" s="17" t="s">
        <v>399</v>
      </c>
      <c r="N259" s="26">
        <v>45622</v>
      </c>
      <c r="O259" s="27"/>
      <c r="P259" s="18" t="s">
        <v>1746</v>
      </c>
      <c r="Q259" s="26">
        <v>45504</v>
      </c>
      <c r="R259" s="107"/>
      <c r="S259" s="101" t="s">
        <v>1</v>
      </c>
    </row>
    <row r="260" spans="1:19" x14ac:dyDescent="0.15">
      <c r="A260" s="1">
        <v>358</v>
      </c>
      <c r="B260" s="17" t="s">
        <v>772</v>
      </c>
      <c r="C260" s="19" t="s">
        <v>78</v>
      </c>
      <c r="D260" s="20" t="s">
        <v>1825</v>
      </c>
      <c r="E260" s="43">
        <v>2700</v>
      </c>
      <c r="F260" s="18">
        <v>24</v>
      </c>
      <c r="G260" s="22">
        <v>6</v>
      </c>
      <c r="H260" s="23" t="s">
        <v>0</v>
      </c>
      <c r="I260" s="76">
        <v>4</v>
      </c>
      <c r="J260" s="77" t="s">
        <v>1</v>
      </c>
      <c r="K260" s="74">
        <v>4970381524661</v>
      </c>
      <c r="L260" s="74" t="s">
        <v>15</v>
      </c>
      <c r="M260" s="93" t="s">
        <v>398</v>
      </c>
      <c r="N260" s="26">
        <v>45483</v>
      </c>
      <c r="O260" s="27"/>
      <c r="P260" s="18" t="s">
        <v>1746</v>
      </c>
      <c r="Q260" s="26">
        <v>45406</v>
      </c>
      <c r="R260" s="107"/>
      <c r="S260" s="101" t="s">
        <v>1</v>
      </c>
    </row>
    <row r="261" spans="1:19" x14ac:dyDescent="0.15">
      <c r="A261" s="1">
        <v>359</v>
      </c>
      <c r="B261" s="17" t="s">
        <v>773</v>
      </c>
      <c r="C261" s="19" t="s">
        <v>56</v>
      </c>
      <c r="D261" s="20" t="s">
        <v>1826</v>
      </c>
      <c r="E261" s="43">
        <v>2700</v>
      </c>
      <c r="F261" s="18">
        <v>24</v>
      </c>
      <c r="G261" s="22">
        <v>6</v>
      </c>
      <c r="H261" s="23" t="s">
        <v>0</v>
      </c>
      <c r="I261" s="65">
        <v>4</v>
      </c>
      <c r="J261" s="23" t="s">
        <v>1</v>
      </c>
      <c r="K261" s="74">
        <v>4970381522391</v>
      </c>
      <c r="L261" s="74" t="s">
        <v>15</v>
      </c>
      <c r="M261" s="17" t="s">
        <v>398</v>
      </c>
      <c r="N261" s="26">
        <v>45496</v>
      </c>
      <c r="O261" s="27"/>
      <c r="P261" s="18" t="s">
        <v>1746</v>
      </c>
      <c r="Q261" s="26">
        <v>45406</v>
      </c>
      <c r="R261" s="107"/>
      <c r="S261" s="101" t="s">
        <v>1</v>
      </c>
    </row>
    <row r="262" spans="1:19" x14ac:dyDescent="0.15">
      <c r="A262" s="1">
        <v>360</v>
      </c>
      <c r="B262" s="17" t="s">
        <v>774</v>
      </c>
      <c r="C262" s="19" t="s">
        <v>105</v>
      </c>
      <c r="D262" s="20" t="s">
        <v>1827</v>
      </c>
      <c r="E262" s="43">
        <v>2700</v>
      </c>
      <c r="F262" s="18">
        <v>24</v>
      </c>
      <c r="G262" s="22">
        <v>6</v>
      </c>
      <c r="H262" s="23" t="s">
        <v>0</v>
      </c>
      <c r="I262" s="65">
        <v>4</v>
      </c>
      <c r="J262" s="23" t="s">
        <v>1</v>
      </c>
      <c r="K262" s="74">
        <v>4970381524708</v>
      </c>
      <c r="L262" s="74" t="s">
        <v>15</v>
      </c>
      <c r="M262" s="17" t="s">
        <v>398</v>
      </c>
      <c r="N262" s="26">
        <v>45511</v>
      </c>
      <c r="O262" s="27"/>
      <c r="P262" s="18" t="s">
        <v>1746</v>
      </c>
      <c r="Q262" s="26">
        <v>45413</v>
      </c>
      <c r="R262" s="107"/>
      <c r="S262" s="101" t="s">
        <v>1</v>
      </c>
    </row>
    <row r="263" spans="1:19" x14ac:dyDescent="0.15">
      <c r="A263" s="1">
        <v>361</v>
      </c>
      <c r="B263" s="17" t="s">
        <v>775</v>
      </c>
      <c r="C263" s="19" t="s">
        <v>43</v>
      </c>
      <c r="D263" s="20" t="s">
        <v>1828</v>
      </c>
      <c r="E263" s="43">
        <v>2700</v>
      </c>
      <c r="F263" s="18">
        <v>24</v>
      </c>
      <c r="G263" s="22">
        <v>6</v>
      </c>
      <c r="H263" s="23" t="s">
        <v>0</v>
      </c>
      <c r="I263" s="65">
        <v>4</v>
      </c>
      <c r="J263" s="23" t="s">
        <v>1</v>
      </c>
      <c r="K263" s="74">
        <v>4970381523138</v>
      </c>
      <c r="L263" s="74" t="s">
        <v>15</v>
      </c>
      <c r="M263" s="17" t="s">
        <v>398</v>
      </c>
      <c r="N263" s="26">
        <v>45559</v>
      </c>
      <c r="O263" s="27"/>
      <c r="P263" s="18" t="s">
        <v>1746</v>
      </c>
      <c r="Q263" s="26">
        <v>45469</v>
      </c>
      <c r="R263" s="107"/>
      <c r="S263" s="101" t="s">
        <v>1</v>
      </c>
    </row>
    <row r="264" spans="1:19" x14ac:dyDescent="0.15">
      <c r="A264" s="1">
        <v>362</v>
      </c>
      <c r="B264" s="17" t="s">
        <v>776</v>
      </c>
      <c r="C264" s="19" t="s">
        <v>49</v>
      </c>
      <c r="D264" s="20" t="s">
        <v>1829</v>
      </c>
      <c r="E264" s="43">
        <v>2700</v>
      </c>
      <c r="F264" s="18">
        <v>24</v>
      </c>
      <c r="G264" s="22">
        <v>6</v>
      </c>
      <c r="H264" s="23" t="s">
        <v>0</v>
      </c>
      <c r="I264" s="65">
        <v>4</v>
      </c>
      <c r="J264" s="23" t="s">
        <v>1</v>
      </c>
      <c r="K264" s="74">
        <v>4970381523312</v>
      </c>
      <c r="L264" s="74" t="s">
        <v>15</v>
      </c>
      <c r="M264" s="17" t="s">
        <v>398</v>
      </c>
      <c r="N264" s="26">
        <v>45566</v>
      </c>
      <c r="O264" s="27"/>
      <c r="P264" s="18" t="s">
        <v>1746</v>
      </c>
      <c r="Q264" s="26">
        <v>45469</v>
      </c>
      <c r="R264" s="107"/>
      <c r="S264" s="101" t="s">
        <v>1</v>
      </c>
    </row>
    <row r="265" spans="1:19" x14ac:dyDescent="0.15">
      <c r="A265" s="1">
        <v>363</v>
      </c>
      <c r="B265" s="17" t="s">
        <v>1226</v>
      </c>
      <c r="C265" s="19" t="s">
        <v>541</v>
      </c>
      <c r="D265" s="20" t="s">
        <v>2225</v>
      </c>
      <c r="E265" s="43">
        <v>2800</v>
      </c>
      <c r="F265" s="18">
        <v>24</v>
      </c>
      <c r="G265" s="22">
        <v>6</v>
      </c>
      <c r="H265" s="23" t="s">
        <v>0</v>
      </c>
      <c r="I265" s="65">
        <v>4</v>
      </c>
      <c r="J265" s="23" t="s">
        <v>1</v>
      </c>
      <c r="K265" s="74">
        <v>4970381526351</v>
      </c>
      <c r="L265" s="74" t="s">
        <v>15</v>
      </c>
      <c r="M265" s="17" t="s">
        <v>400</v>
      </c>
      <c r="N265" s="26">
        <v>45672</v>
      </c>
      <c r="O265" s="27"/>
      <c r="P265" s="18" t="s">
        <v>1746</v>
      </c>
      <c r="Q265" s="26">
        <v>45574</v>
      </c>
      <c r="R265" s="107"/>
      <c r="S265" s="101" t="s">
        <v>1</v>
      </c>
    </row>
    <row r="266" spans="1:19" x14ac:dyDescent="0.15">
      <c r="A266" s="1">
        <v>364</v>
      </c>
      <c r="B266" s="17">
        <v>23994</v>
      </c>
      <c r="C266" s="19" t="s">
        <v>95</v>
      </c>
      <c r="D266" s="20" t="s">
        <v>138</v>
      </c>
      <c r="E266" s="21">
        <v>2300</v>
      </c>
      <c r="F266" s="18">
        <v>24</v>
      </c>
      <c r="G266" s="22">
        <v>6</v>
      </c>
      <c r="H266" s="23" t="s">
        <v>0</v>
      </c>
      <c r="I266" s="65">
        <v>4</v>
      </c>
      <c r="J266" s="23" t="s">
        <v>1</v>
      </c>
      <c r="K266" s="66">
        <v>4970381510725</v>
      </c>
      <c r="L266" s="67" t="s">
        <v>15</v>
      </c>
      <c r="M266" s="17" t="s">
        <v>398</v>
      </c>
      <c r="N266" s="26">
        <v>44526</v>
      </c>
      <c r="O266" s="9"/>
      <c r="P266" s="18"/>
      <c r="Q266" s="26">
        <v>44454</v>
      </c>
      <c r="R266" s="107"/>
      <c r="S266" s="101" t="s">
        <v>1</v>
      </c>
    </row>
    <row r="267" spans="1:19" x14ac:dyDescent="0.15">
      <c r="A267" s="1">
        <v>365</v>
      </c>
      <c r="B267" s="17" t="s">
        <v>777</v>
      </c>
      <c r="C267" s="19" t="s">
        <v>172</v>
      </c>
      <c r="D267" s="20" t="s">
        <v>1830</v>
      </c>
      <c r="E267" s="43">
        <v>2800</v>
      </c>
      <c r="F267" s="18">
        <v>24</v>
      </c>
      <c r="G267" s="22">
        <v>6</v>
      </c>
      <c r="H267" s="23" t="s">
        <v>0</v>
      </c>
      <c r="I267" s="76">
        <v>4</v>
      </c>
      <c r="J267" s="77" t="s">
        <v>1</v>
      </c>
      <c r="K267" s="74">
        <v>4970381523923</v>
      </c>
      <c r="L267" s="74" t="s">
        <v>15</v>
      </c>
      <c r="M267" s="17" t="s">
        <v>398</v>
      </c>
      <c r="N267" s="26">
        <v>45520</v>
      </c>
      <c r="O267" s="9"/>
      <c r="P267" s="18" t="s">
        <v>1746</v>
      </c>
      <c r="Q267" s="26">
        <v>45394</v>
      </c>
      <c r="R267" s="107"/>
      <c r="S267" s="101" t="s">
        <v>1</v>
      </c>
    </row>
    <row r="268" spans="1:19" x14ac:dyDescent="0.15">
      <c r="A268" s="1">
        <v>366</v>
      </c>
      <c r="B268" s="17" t="s">
        <v>1227</v>
      </c>
      <c r="C268" s="19" t="s">
        <v>34</v>
      </c>
      <c r="D268" s="20" t="s">
        <v>1831</v>
      </c>
      <c r="E268" s="43">
        <v>2600</v>
      </c>
      <c r="F268" s="18">
        <v>24</v>
      </c>
      <c r="G268" s="22">
        <v>6</v>
      </c>
      <c r="H268" s="23" t="s">
        <v>0</v>
      </c>
      <c r="I268" s="76">
        <v>4</v>
      </c>
      <c r="J268" s="77" t="s">
        <v>1</v>
      </c>
      <c r="K268" s="74">
        <v>4970381522582</v>
      </c>
      <c r="L268" s="74" t="s">
        <v>15</v>
      </c>
      <c r="M268" s="17" t="s">
        <v>398</v>
      </c>
      <c r="N268" s="26">
        <v>45622</v>
      </c>
      <c r="O268" s="27"/>
      <c r="P268" s="18" t="s">
        <v>1746</v>
      </c>
      <c r="Q268" s="26">
        <v>45504</v>
      </c>
      <c r="R268" s="107"/>
      <c r="S268" s="101" t="s">
        <v>1</v>
      </c>
    </row>
    <row r="269" spans="1:19" x14ac:dyDescent="0.15">
      <c r="A269" s="1">
        <v>367</v>
      </c>
      <c r="B269" s="17" t="s">
        <v>778</v>
      </c>
      <c r="C269" s="19" t="s">
        <v>71</v>
      </c>
      <c r="D269" s="20" t="s">
        <v>1832</v>
      </c>
      <c r="E269" s="43">
        <v>2700</v>
      </c>
      <c r="F269" s="18">
        <v>24</v>
      </c>
      <c r="G269" s="22">
        <v>6</v>
      </c>
      <c r="H269" s="23" t="s">
        <v>0</v>
      </c>
      <c r="I269" s="65">
        <v>4</v>
      </c>
      <c r="J269" s="23" t="s">
        <v>1</v>
      </c>
      <c r="K269" s="74">
        <v>4970381522711</v>
      </c>
      <c r="L269" s="74" t="s">
        <v>15</v>
      </c>
      <c r="M269" s="17" t="s">
        <v>399</v>
      </c>
      <c r="N269" s="26">
        <v>45580</v>
      </c>
      <c r="O269" s="27"/>
      <c r="P269" s="18" t="s">
        <v>1746</v>
      </c>
      <c r="Q269" s="26">
        <v>45448</v>
      </c>
      <c r="R269" s="107"/>
      <c r="S269" s="101" t="s">
        <v>1</v>
      </c>
    </row>
    <row r="270" spans="1:19" x14ac:dyDescent="0.15">
      <c r="A270" s="1">
        <v>368</v>
      </c>
      <c r="B270" s="17" t="s">
        <v>779</v>
      </c>
      <c r="C270" s="19" t="s">
        <v>164</v>
      </c>
      <c r="D270" s="20" t="s">
        <v>1833</v>
      </c>
      <c r="E270" s="43">
        <v>2900</v>
      </c>
      <c r="F270" s="18">
        <v>24</v>
      </c>
      <c r="G270" s="22">
        <v>6</v>
      </c>
      <c r="H270" s="23" t="s">
        <v>0</v>
      </c>
      <c r="I270" s="65">
        <v>4</v>
      </c>
      <c r="J270" s="23" t="s">
        <v>1</v>
      </c>
      <c r="K270" s="74">
        <v>4970381525576</v>
      </c>
      <c r="L270" s="74" t="s">
        <v>15</v>
      </c>
      <c r="M270" s="93" t="s">
        <v>398</v>
      </c>
      <c r="N270" s="26">
        <v>45593</v>
      </c>
      <c r="O270" s="27"/>
      <c r="P270" s="18" t="s">
        <v>1746</v>
      </c>
      <c r="Q270" s="26">
        <v>45491</v>
      </c>
      <c r="R270" s="107"/>
      <c r="S270" s="101" t="s">
        <v>1</v>
      </c>
    </row>
    <row r="271" spans="1:19" x14ac:dyDescent="0.15">
      <c r="A271" s="1">
        <v>370</v>
      </c>
      <c r="B271" s="17" t="s">
        <v>1447</v>
      </c>
      <c r="C271" s="19" t="s">
        <v>658</v>
      </c>
      <c r="D271" s="20" t="s">
        <v>1448</v>
      </c>
      <c r="E271" s="43">
        <v>2800</v>
      </c>
      <c r="F271" s="18">
        <v>24</v>
      </c>
      <c r="G271" s="22">
        <v>6</v>
      </c>
      <c r="H271" s="23" t="s">
        <v>0</v>
      </c>
      <c r="I271" s="65">
        <v>4</v>
      </c>
      <c r="J271" s="23" t="s">
        <v>1</v>
      </c>
      <c r="K271" s="74">
        <v>4970381526764</v>
      </c>
      <c r="L271" s="74" t="s">
        <v>15</v>
      </c>
      <c r="M271" s="17" t="s">
        <v>399</v>
      </c>
      <c r="N271" s="26">
        <v>45775</v>
      </c>
      <c r="O271" s="27"/>
      <c r="P271" s="18"/>
      <c r="Q271" s="26">
        <v>45623</v>
      </c>
      <c r="R271" s="107"/>
      <c r="S271" s="101" t="s">
        <v>1</v>
      </c>
    </row>
    <row r="272" spans="1:19" x14ac:dyDescent="0.15">
      <c r="A272" s="1">
        <v>371</v>
      </c>
      <c r="B272" s="17" t="s">
        <v>780</v>
      </c>
      <c r="C272" s="19" t="s">
        <v>19</v>
      </c>
      <c r="D272" s="20" t="s">
        <v>1834</v>
      </c>
      <c r="E272" s="43">
        <v>2700</v>
      </c>
      <c r="F272" s="18">
        <v>24</v>
      </c>
      <c r="G272" s="22">
        <v>6</v>
      </c>
      <c r="H272" s="23" t="s">
        <v>0</v>
      </c>
      <c r="I272" s="65">
        <v>4</v>
      </c>
      <c r="J272" s="23" t="s">
        <v>1</v>
      </c>
      <c r="K272" s="74">
        <v>4970381522377</v>
      </c>
      <c r="L272" s="74" t="s">
        <v>15</v>
      </c>
      <c r="M272" s="17" t="s">
        <v>398</v>
      </c>
      <c r="N272" s="26">
        <v>45538</v>
      </c>
      <c r="O272" s="27"/>
      <c r="P272" s="18" t="s">
        <v>1746</v>
      </c>
      <c r="Q272" s="26">
        <v>45427</v>
      </c>
      <c r="R272" s="107"/>
      <c r="S272" s="101" t="s">
        <v>1</v>
      </c>
    </row>
    <row r="273" spans="1:19" x14ac:dyDescent="0.15">
      <c r="A273" s="1">
        <v>373</v>
      </c>
      <c r="B273" s="17" t="s">
        <v>1228</v>
      </c>
      <c r="C273" s="19" t="s">
        <v>34</v>
      </c>
      <c r="D273" s="20" t="s">
        <v>1835</v>
      </c>
      <c r="E273" s="43">
        <v>2600</v>
      </c>
      <c r="F273" s="18">
        <v>24</v>
      </c>
      <c r="G273" s="22">
        <v>6</v>
      </c>
      <c r="H273" s="23" t="s">
        <v>0</v>
      </c>
      <c r="I273" s="65">
        <v>4</v>
      </c>
      <c r="J273" s="23" t="s">
        <v>1</v>
      </c>
      <c r="K273" s="74">
        <v>4970381522599</v>
      </c>
      <c r="L273" s="74" t="s">
        <v>15</v>
      </c>
      <c r="M273" s="17" t="s">
        <v>398</v>
      </c>
      <c r="N273" s="26">
        <v>45622</v>
      </c>
      <c r="O273" s="27"/>
      <c r="P273" s="18" t="s">
        <v>1746</v>
      </c>
      <c r="Q273" s="26">
        <v>45504</v>
      </c>
      <c r="R273" s="107"/>
      <c r="S273" s="101" t="s">
        <v>1</v>
      </c>
    </row>
    <row r="274" spans="1:19" x14ac:dyDescent="0.15">
      <c r="A274" s="1">
        <v>374</v>
      </c>
      <c r="B274" s="2" t="s">
        <v>553</v>
      </c>
      <c r="C274" s="29" t="s">
        <v>99</v>
      </c>
      <c r="D274" s="29" t="s">
        <v>554</v>
      </c>
      <c r="E274" s="30">
        <v>2500</v>
      </c>
      <c r="F274" s="3">
        <v>24</v>
      </c>
      <c r="G274" s="31">
        <v>6</v>
      </c>
      <c r="H274" s="6" t="s">
        <v>0</v>
      </c>
      <c r="I274" s="65">
        <v>4</v>
      </c>
      <c r="J274" s="6" t="s">
        <v>1</v>
      </c>
      <c r="K274" s="74">
        <v>4970381519292</v>
      </c>
      <c r="L274" s="74" t="s">
        <v>15</v>
      </c>
      <c r="M274" s="93" t="s">
        <v>398</v>
      </c>
      <c r="N274" s="26">
        <v>45217</v>
      </c>
      <c r="O274" s="27"/>
      <c r="P274" s="3"/>
      <c r="Q274" s="8">
        <v>45161</v>
      </c>
      <c r="R274" s="105"/>
      <c r="S274" s="99" t="s">
        <v>1</v>
      </c>
    </row>
    <row r="275" spans="1:19" x14ac:dyDescent="0.15">
      <c r="A275" s="1">
        <v>375</v>
      </c>
      <c r="B275" s="2" t="s">
        <v>555</v>
      </c>
      <c r="C275" s="29" t="s">
        <v>51</v>
      </c>
      <c r="D275" s="29" t="s">
        <v>556</v>
      </c>
      <c r="E275" s="30">
        <v>2500</v>
      </c>
      <c r="F275" s="3">
        <v>24</v>
      </c>
      <c r="G275" s="31">
        <v>6</v>
      </c>
      <c r="H275" s="6" t="s">
        <v>0</v>
      </c>
      <c r="I275" s="65">
        <v>4</v>
      </c>
      <c r="J275" s="6" t="s">
        <v>1</v>
      </c>
      <c r="K275" s="74">
        <v>4970381519308</v>
      </c>
      <c r="L275" s="74" t="s">
        <v>15</v>
      </c>
      <c r="M275" s="93" t="s">
        <v>398</v>
      </c>
      <c r="N275" s="26">
        <v>45217</v>
      </c>
      <c r="O275" s="27"/>
      <c r="P275" s="3"/>
      <c r="Q275" s="8">
        <v>45161</v>
      </c>
      <c r="R275" s="105"/>
      <c r="S275" s="99" t="s">
        <v>1</v>
      </c>
    </row>
    <row r="276" spans="1:19" x14ac:dyDescent="0.15">
      <c r="A276" s="1">
        <v>376</v>
      </c>
      <c r="B276" s="17" t="s">
        <v>593</v>
      </c>
      <c r="C276" s="19" t="s">
        <v>49</v>
      </c>
      <c r="D276" s="20" t="s">
        <v>594</v>
      </c>
      <c r="E276" s="43">
        <v>2800</v>
      </c>
      <c r="F276" s="18">
        <v>24</v>
      </c>
      <c r="G276" s="22">
        <v>6</v>
      </c>
      <c r="H276" s="23" t="s">
        <v>0</v>
      </c>
      <c r="I276" s="76">
        <v>4</v>
      </c>
      <c r="J276" s="77" t="s">
        <v>1</v>
      </c>
      <c r="K276" s="74">
        <v>4970381519315</v>
      </c>
      <c r="L276" s="74" t="s">
        <v>15</v>
      </c>
      <c r="M276" s="17" t="s">
        <v>398</v>
      </c>
      <c r="N276" s="26">
        <v>45282</v>
      </c>
      <c r="O276" s="9"/>
      <c r="P276" s="18"/>
      <c r="Q276" s="26">
        <v>45231</v>
      </c>
      <c r="R276" s="107"/>
      <c r="S276" s="101" t="s">
        <v>1</v>
      </c>
    </row>
    <row r="277" spans="1:19" x14ac:dyDescent="0.15">
      <c r="A277" s="1">
        <v>377</v>
      </c>
      <c r="B277" s="17" t="s">
        <v>781</v>
      </c>
      <c r="C277" s="19" t="s">
        <v>172</v>
      </c>
      <c r="D277" s="20" t="s">
        <v>1836</v>
      </c>
      <c r="E277" s="43">
        <v>2800</v>
      </c>
      <c r="F277" s="18">
        <v>24</v>
      </c>
      <c r="G277" s="22">
        <v>6</v>
      </c>
      <c r="H277" s="23" t="s">
        <v>0</v>
      </c>
      <c r="I277" s="65">
        <v>4</v>
      </c>
      <c r="J277" s="23" t="s">
        <v>1</v>
      </c>
      <c r="K277" s="74">
        <v>4970381523930</v>
      </c>
      <c r="L277" s="74" t="s">
        <v>15</v>
      </c>
      <c r="M277" s="17" t="s">
        <v>398</v>
      </c>
      <c r="N277" s="26">
        <v>45520</v>
      </c>
      <c r="O277" s="9"/>
      <c r="P277" s="18" t="s">
        <v>1746</v>
      </c>
      <c r="Q277" s="26">
        <v>45394</v>
      </c>
      <c r="R277" s="107"/>
      <c r="S277" s="101" t="s">
        <v>1</v>
      </c>
    </row>
    <row r="278" spans="1:19" x14ac:dyDescent="0.15">
      <c r="A278" s="1">
        <v>378</v>
      </c>
      <c r="B278" s="17" t="s">
        <v>782</v>
      </c>
      <c r="C278" s="19" t="s">
        <v>172</v>
      </c>
      <c r="D278" s="20" t="s">
        <v>1837</v>
      </c>
      <c r="E278" s="43">
        <v>2800</v>
      </c>
      <c r="F278" s="18">
        <v>24</v>
      </c>
      <c r="G278" s="22">
        <v>6</v>
      </c>
      <c r="H278" s="23" t="s">
        <v>0</v>
      </c>
      <c r="I278" s="76">
        <v>4</v>
      </c>
      <c r="J278" s="77" t="s">
        <v>1</v>
      </c>
      <c r="K278" s="74">
        <v>4970381523947</v>
      </c>
      <c r="L278" s="74" t="s">
        <v>15</v>
      </c>
      <c r="M278" s="17" t="s">
        <v>398</v>
      </c>
      <c r="N278" s="26">
        <v>45520</v>
      </c>
      <c r="O278" s="27"/>
      <c r="P278" s="18" t="s">
        <v>1746</v>
      </c>
      <c r="Q278" s="8">
        <v>45133</v>
      </c>
      <c r="R278" s="105"/>
      <c r="S278" s="101" t="s">
        <v>1</v>
      </c>
    </row>
    <row r="279" spans="1:19" x14ac:dyDescent="0.15">
      <c r="A279" s="1">
        <v>380</v>
      </c>
      <c r="B279" s="17" t="s">
        <v>783</v>
      </c>
      <c r="C279" s="19" t="s">
        <v>629</v>
      </c>
      <c r="D279" s="20" t="s">
        <v>784</v>
      </c>
      <c r="E279" s="43">
        <v>2700</v>
      </c>
      <c r="F279" s="18">
        <v>24</v>
      </c>
      <c r="G279" s="22">
        <v>6</v>
      </c>
      <c r="H279" s="23" t="s">
        <v>0</v>
      </c>
      <c r="I279" s="76">
        <v>4</v>
      </c>
      <c r="J279" s="77" t="s">
        <v>1</v>
      </c>
      <c r="K279" s="85">
        <v>4970381520649</v>
      </c>
      <c r="L279" s="85" t="s">
        <v>15</v>
      </c>
      <c r="M279" s="17" t="s">
        <v>398</v>
      </c>
      <c r="N279" s="26">
        <v>45405</v>
      </c>
      <c r="O279" s="27"/>
      <c r="P279" s="18"/>
      <c r="Q279" s="26">
        <v>45329</v>
      </c>
      <c r="R279" s="107"/>
      <c r="S279" s="101" t="s">
        <v>1</v>
      </c>
    </row>
    <row r="280" spans="1:19" x14ac:dyDescent="0.15">
      <c r="A280" s="1">
        <v>381</v>
      </c>
      <c r="B280" s="17" t="s">
        <v>1589</v>
      </c>
      <c r="C280" s="19" t="s">
        <v>1495</v>
      </c>
      <c r="D280" s="20" t="s">
        <v>1496</v>
      </c>
      <c r="E280" s="43">
        <v>2700</v>
      </c>
      <c r="F280" s="18">
        <v>24</v>
      </c>
      <c r="G280" s="22">
        <v>6</v>
      </c>
      <c r="H280" s="23" t="s">
        <v>0</v>
      </c>
      <c r="I280" s="76">
        <v>4</v>
      </c>
      <c r="J280" s="77" t="s">
        <v>1</v>
      </c>
      <c r="K280" s="74">
        <v>4970381526252</v>
      </c>
      <c r="L280" s="74" t="s">
        <v>15</v>
      </c>
      <c r="M280" s="17" t="s">
        <v>398</v>
      </c>
      <c r="N280" s="26">
        <v>45762</v>
      </c>
      <c r="O280" s="27"/>
      <c r="P280" s="18"/>
      <c r="Q280" s="26">
        <v>45637</v>
      </c>
      <c r="R280" s="107"/>
      <c r="S280" s="101" t="s">
        <v>1</v>
      </c>
    </row>
    <row r="281" spans="1:19" x14ac:dyDescent="0.15">
      <c r="A281" s="1">
        <v>382</v>
      </c>
      <c r="B281" s="17" t="s">
        <v>785</v>
      </c>
      <c r="C281" s="19" t="s">
        <v>757</v>
      </c>
      <c r="D281" s="20" t="s">
        <v>786</v>
      </c>
      <c r="E281" s="43">
        <v>2500</v>
      </c>
      <c r="F281" s="18">
        <v>24</v>
      </c>
      <c r="G281" s="22">
        <v>6</v>
      </c>
      <c r="H281" s="23" t="s">
        <v>0</v>
      </c>
      <c r="I281" s="65">
        <v>4</v>
      </c>
      <c r="J281" s="23" t="s">
        <v>1</v>
      </c>
      <c r="K281" s="74">
        <v>4970381522186</v>
      </c>
      <c r="L281" s="74" t="s">
        <v>15</v>
      </c>
      <c r="M281" s="17" t="s">
        <v>399</v>
      </c>
      <c r="N281" s="26">
        <v>45601</v>
      </c>
      <c r="O281" s="27"/>
      <c r="P281" s="18"/>
      <c r="Q281" s="26">
        <v>45497</v>
      </c>
      <c r="R281" s="107"/>
      <c r="S281" s="101" t="s">
        <v>1</v>
      </c>
    </row>
    <row r="282" spans="1:19" x14ac:dyDescent="0.15">
      <c r="A282" s="1">
        <v>383</v>
      </c>
      <c r="B282" s="17" t="s">
        <v>787</v>
      </c>
      <c r="C282" s="19" t="s">
        <v>36</v>
      </c>
      <c r="D282" s="20" t="s">
        <v>788</v>
      </c>
      <c r="E282" s="43">
        <v>2800</v>
      </c>
      <c r="F282" s="18">
        <v>24</v>
      </c>
      <c r="G282" s="22">
        <v>6</v>
      </c>
      <c r="H282" s="23" t="s">
        <v>0</v>
      </c>
      <c r="I282" s="65">
        <v>4</v>
      </c>
      <c r="J282" s="23" t="s">
        <v>1</v>
      </c>
      <c r="K282" s="74">
        <v>4970381522216</v>
      </c>
      <c r="L282" s="74" t="s">
        <v>15</v>
      </c>
      <c r="M282" s="17" t="s">
        <v>398</v>
      </c>
      <c r="N282" s="26">
        <v>45404</v>
      </c>
      <c r="O282" s="9"/>
      <c r="P282" s="18"/>
      <c r="Q282" s="26">
        <v>45343</v>
      </c>
      <c r="R282" s="107"/>
      <c r="S282" s="101" t="s">
        <v>1</v>
      </c>
    </row>
    <row r="283" spans="1:19" x14ac:dyDescent="0.15">
      <c r="A283" s="1">
        <v>386</v>
      </c>
      <c r="B283" s="17" t="s">
        <v>789</v>
      </c>
      <c r="C283" s="19" t="s">
        <v>36</v>
      </c>
      <c r="D283" s="20" t="s">
        <v>790</v>
      </c>
      <c r="E283" s="43">
        <v>2800</v>
      </c>
      <c r="F283" s="18">
        <v>24</v>
      </c>
      <c r="G283" s="22">
        <v>6</v>
      </c>
      <c r="H283" s="23" t="s">
        <v>0</v>
      </c>
      <c r="I283" s="76">
        <v>4</v>
      </c>
      <c r="J283" s="77" t="s">
        <v>1</v>
      </c>
      <c r="K283" s="74">
        <v>4970381522247</v>
      </c>
      <c r="L283" s="74" t="s">
        <v>15</v>
      </c>
      <c r="M283" s="17" t="s">
        <v>398</v>
      </c>
      <c r="N283" s="26">
        <v>45404</v>
      </c>
      <c r="O283" s="27"/>
      <c r="P283" s="18"/>
      <c r="Q283" s="26">
        <v>45343</v>
      </c>
      <c r="R283" s="107"/>
      <c r="S283" s="101" t="s">
        <v>1</v>
      </c>
    </row>
    <row r="284" spans="1:19" x14ac:dyDescent="0.15">
      <c r="A284" s="1">
        <v>388</v>
      </c>
      <c r="B284" s="17" t="s">
        <v>791</v>
      </c>
      <c r="C284" s="19" t="s">
        <v>36</v>
      </c>
      <c r="D284" s="20" t="s">
        <v>792</v>
      </c>
      <c r="E284" s="43">
        <v>2800</v>
      </c>
      <c r="F284" s="18">
        <v>24</v>
      </c>
      <c r="G284" s="22">
        <v>6</v>
      </c>
      <c r="H284" s="23" t="s">
        <v>0</v>
      </c>
      <c r="I284" s="76">
        <v>4</v>
      </c>
      <c r="J284" s="77" t="s">
        <v>1</v>
      </c>
      <c r="K284" s="74">
        <v>4970381522261</v>
      </c>
      <c r="L284" s="74" t="s">
        <v>15</v>
      </c>
      <c r="M284" s="17" t="s">
        <v>398</v>
      </c>
      <c r="N284" s="26">
        <v>45404</v>
      </c>
      <c r="O284" s="27"/>
      <c r="P284" s="18"/>
      <c r="Q284" s="26">
        <v>45343</v>
      </c>
      <c r="R284" s="107"/>
      <c r="S284" s="101" t="s">
        <v>1</v>
      </c>
    </row>
    <row r="285" spans="1:19" x14ac:dyDescent="0.15">
      <c r="A285" s="1">
        <v>389</v>
      </c>
      <c r="B285" s="17" t="s">
        <v>793</v>
      </c>
      <c r="C285" s="19" t="s">
        <v>67</v>
      </c>
      <c r="D285" s="20" t="s">
        <v>794</v>
      </c>
      <c r="E285" s="43">
        <v>2700</v>
      </c>
      <c r="F285" s="18">
        <v>24</v>
      </c>
      <c r="G285" s="22">
        <v>6</v>
      </c>
      <c r="H285" s="23" t="s">
        <v>0</v>
      </c>
      <c r="I285" s="65">
        <v>4</v>
      </c>
      <c r="J285" s="23" t="s">
        <v>1</v>
      </c>
      <c r="K285" s="74">
        <v>4970381521974</v>
      </c>
      <c r="L285" s="74" t="s">
        <v>15</v>
      </c>
      <c r="M285" s="17" t="s">
        <v>398</v>
      </c>
      <c r="N285" s="26">
        <v>45447</v>
      </c>
      <c r="O285" s="9"/>
      <c r="P285" s="18"/>
      <c r="Q285" s="26">
        <v>45364</v>
      </c>
      <c r="R285" s="107"/>
      <c r="S285" s="101" t="s">
        <v>1</v>
      </c>
    </row>
    <row r="286" spans="1:19" x14ac:dyDescent="0.15">
      <c r="A286" s="1">
        <v>390</v>
      </c>
      <c r="B286" s="17" t="s">
        <v>795</v>
      </c>
      <c r="C286" s="19" t="s">
        <v>658</v>
      </c>
      <c r="D286" s="20" t="s">
        <v>796</v>
      </c>
      <c r="E286" s="43">
        <v>2700</v>
      </c>
      <c r="F286" s="18">
        <v>24</v>
      </c>
      <c r="G286" s="22">
        <v>6</v>
      </c>
      <c r="H286" s="23" t="s">
        <v>0</v>
      </c>
      <c r="I286" s="65">
        <v>4</v>
      </c>
      <c r="J286" s="23" t="s">
        <v>1</v>
      </c>
      <c r="K286" s="74">
        <v>4970381523831</v>
      </c>
      <c r="L286" s="74" t="s">
        <v>15</v>
      </c>
      <c r="M286" s="17" t="s">
        <v>398</v>
      </c>
      <c r="N286" s="26">
        <v>45468</v>
      </c>
      <c r="O286" s="27"/>
      <c r="P286" s="18"/>
      <c r="Q286" s="26">
        <v>45378</v>
      </c>
      <c r="R286" s="107"/>
      <c r="S286" s="101" t="s">
        <v>1</v>
      </c>
    </row>
    <row r="287" spans="1:19" x14ac:dyDescent="0.15">
      <c r="A287" s="1">
        <v>391</v>
      </c>
      <c r="B287" s="17" t="s">
        <v>1449</v>
      </c>
      <c r="C287" s="19" t="s">
        <v>104</v>
      </c>
      <c r="D287" s="20" t="s">
        <v>1450</v>
      </c>
      <c r="E287" s="43">
        <v>2700</v>
      </c>
      <c r="F287" s="18">
        <v>24</v>
      </c>
      <c r="G287" s="22">
        <v>6</v>
      </c>
      <c r="H287" s="23" t="s">
        <v>0</v>
      </c>
      <c r="I287" s="65">
        <v>4</v>
      </c>
      <c r="J287" s="23" t="s">
        <v>1</v>
      </c>
      <c r="K287" s="74">
        <v>4970381526368</v>
      </c>
      <c r="L287" s="74" t="s">
        <v>15</v>
      </c>
      <c r="M287" s="17" t="s">
        <v>399</v>
      </c>
      <c r="N287" s="26">
        <v>45692</v>
      </c>
      <c r="O287" s="27"/>
      <c r="P287" s="18"/>
      <c r="Q287" s="26">
        <v>45609</v>
      </c>
      <c r="R287" s="107"/>
      <c r="S287" s="101" t="s">
        <v>1</v>
      </c>
    </row>
    <row r="288" spans="1:19" x14ac:dyDescent="0.15">
      <c r="A288" s="1">
        <v>392</v>
      </c>
      <c r="B288" s="17" t="s">
        <v>797</v>
      </c>
      <c r="C288" s="19" t="s">
        <v>798</v>
      </c>
      <c r="D288" s="20" t="s">
        <v>799</v>
      </c>
      <c r="E288" s="43">
        <v>2700</v>
      </c>
      <c r="F288" s="18">
        <v>24</v>
      </c>
      <c r="G288" s="22">
        <v>6</v>
      </c>
      <c r="H288" s="23" t="s">
        <v>0</v>
      </c>
      <c r="I288" s="65">
        <v>4</v>
      </c>
      <c r="J288" s="23" t="s">
        <v>1</v>
      </c>
      <c r="K288" s="74">
        <v>4970381522322</v>
      </c>
      <c r="L288" s="74" t="s">
        <v>15</v>
      </c>
      <c r="M288" s="17" t="s">
        <v>400</v>
      </c>
      <c r="N288" s="26">
        <v>45426</v>
      </c>
      <c r="O288" s="28" t="s">
        <v>2177</v>
      </c>
      <c r="P288" s="18"/>
      <c r="Q288" s="26">
        <v>45352</v>
      </c>
      <c r="R288" s="107"/>
      <c r="S288" s="101" t="s">
        <v>1</v>
      </c>
    </row>
    <row r="289" spans="1:19" x14ac:dyDescent="0.15">
      <c r="A289" s="1">
        <v>393</v>
      </c>
      <c r="B289" s="17" t="s">
        <v>800</v>
      </c>
      <c r="C289" s="19" t="s">
        <v>132</v>
      </c>
      <c r="D289" s="20" t="s">
        <v>801</v>
      </c>
      <c r="E289" s="43">
        <v>2700</v>
      </c>
      <c r="F289" s="18">
        <v>24</v>
      </c>
      <c r="G289" s="22">
        <v>6</v>
      </c>
      <c r="H289" s="23" t="s">
        <v>0</v>
      </c>
      <c r="I289" s="65">
        <v>4</v>
      </c>
      <c r="J289" s="23" t="s">
        <v>1</v>
      </c>
      <c r="K289" s="74">
        <v>4970381524883</v>
      </c>
      <c r="L289" s="74" t="s">
        <v>15</v>
      </c>
      <c r="M289" s="17" t="s">
        <v>398</v>
      </c>
      <c r="N289" s="26">
        <v>45531</v>
      </c>
      <c r="O289" s="27"/>
      <c r="P289" s="18"/>
      <c r="Q289" s="26">
        <v>45434</v>
      </c>
      <c r="R289" s="107"/>
      <c r="S289" s="101" t="s">
        <v>1</v>
      </c>
    </row>
    <row r="290" spans="1:19" x14ac:dyDescent="0.15">
      <c r="A290" s="1">
        <v>394</v>
      </c>
      <c r="B290" s="17" t="s">
        <v>802</v>
      </c>
      <c r="C290" s="19" t="s">
        <v>108</v>
      </c>
      <c r="D290" s="20" t="s">
        <v>803</v>
      </c>
      <c r="E290" s="43">
        <v>2700</v>
      </c>
      <c r="F290" s="18">
        <v>24</v>
      </c>
      <c r="G290" s="22">
        <v>6</v>
      </c>
      <c r="H290" s="23" t="s">
        <v>0</v>
      </c>
      <c r="I290" s="76">
        <v>4</v>
      </c>
      <c r="J290" s="77" t="s">
        <v>1</v>
      </c>
      <c r="K290" s="74">
        <v>4970381523824</v>
      </c>
      <c r="L290" s="74" t="s">
        <v>15</v>
      </c>
      <c r="M290" s="17" t="s">
        <v>398</v>
      </c>
      <c r="N290" s="26">
        <v>45531</v>
      </c>
      <c r="O290" s="9"/>
      <c r="P290" s="18"/>
      <c r="Q290" s="26">
        <v>45443</v>
      </c>
      <c r="R290" s="107"/>
      <c r="S290" s="101" t="s">
        <v>1</v>
      </c>
    </row>
    <row r="291" spans="1:19" x14ac:dyDescent="0.15">
      <c r="A291" s="1">
        <v>395</v>
      </c>
      <c r="B291" s="17" t="s">
        <v>1497</v>
      </c>
      <c r="C291" s="19" t="s">
        <v>95</v>
      </c>
      <c r="D291" s="20" t="s">
        <v>1498</v>
      </c>
      <c r="E291" s="43">
        <v>2700</v>
      </c>
      <c r="F291" s="18">
        <v>24</v>
      </c>
      <c r="G291" s="22">
        <v>6</v>
      </c>
      <c r="H291" s="23" t="s">
        <v>0</v>
      </c>
      <c r="I291" s="76">
        <v>4</v>
      </c>
      <c r="J291" s="77" t="s">
        <v>1</v>
      </c>
      <c r="K291" s="74">
        <v>4970381524548</v>
      </c>
      <c r="L291" s="74" t="s">
        <v>15</v>
      </c>
      <c r="M291" s="93" t="s">
        <v>398</v>
      </c>
      <c r="N291" s="26">
        <v>45744</v>
      </c>
      <c r="O291" s="27"/>
      <c r="P291" s="18"/>
      <c r="Q291" s="26">
        <v>45637</v>
      </c>
      <c r="R291" s="107"/>
      <c r="S291" s="101" t="s">
        <v>1</v>
      </c>
    </row>
    <row r="292" spans="1:19" x14ac:dyDescent="0.15">
      <c r="A292" s="1">
        <v>396</v>
      </c>
      <c r="B292" s="17" t="s">
        <v>1229</v>
      </c>
      <c r="C292" s="19" t="s">
        <v>230</v>
      </c>
      <c r="D292" s="20" t="s">
        <v>1230</v>
      </c>
      <c r="E292" s="43">
        <v>2700</v>
      </c>
      <c r="F292" s="18">
        <v>24</v>
      </c>
      <c r="G292" s="22">
        <v>6</v>
      </c>
      <c r="H292" s="23" t="s">
        <v>0</v>
      </c>
      <c r="I292" s="65">
        <v>4</v>
      </c>
      <c r="J292" s="23" t="s">
        <v>1</v>
      </c>
      <c r="K292" s="74">
        <v>4970381523954</v>
      </c>
      <c r="L292" s="74" t="s">
        <v>15</v>
      </c>
      <c r="M292" s="17" t="s">
        <v>398</v>
      </c>
      <c r="N292" s="26">
        <v>45629</v>
      </c>
      <c r="O292" s="9"/>
      <c r="P292" s="18"/>
      <c r="Q292" s="26">
        <v>45539</v>
      </c>
      <c r="R292" s="107"/>
      <c r="S292" s="101" t="s">
        <v>1</v>
      </c>
    </row>
    <row r="293" spans="1:19" x14ac:dyDescent="0.15">
      <c r="A293" s="1">
        <v>397</v>
      </c>
      <c r="B293" s="17" t="s">
        <v>804</v>
      </c>
      <c r="C293" s="19" t="s">
        <v>1535</v>
      </c>
      <c r="D293" s="20" t="s">
        <v>1536</v>
      </c>
      <c r="E293" s="43">
        <v>3400</v>
      </c>
      <c r="F293" s="18">
        <v>24</v>
      </c>
      <c r="G293" s="22">
        <v>6</v>
      </c>
      <c r="H293" s="23" t="s">
        <v>0</v>
      </c>
      <c r="I293" s="65">
        <v>4</v>
      </c>
      <c r="J293" s="23" t="s">
        <v>1</v>
      </c>
      <c r="K293" s="74">
        <v>4970381525644</v>
      </c>
      <c r="L293" s="74" t="s">
        <v>15</v>
      </c>
      <c r="M293" s="17" t="s">
        <v>400</v>
      </c>
      <c r="N293" s="26">
        <v>45650</v>
      </c>
      <c r="O293" s="27"/>
      <c r="P293" s="18"/>
      <c r="Q293" s="26">
        <v>45504</v>
      </c>
      <c r="R293" s="107"/>
      <c r="S293" s="101" t="s">
        <v>1</v>
      </c>
    </row>
    <row r="294" spans="1:19" x14ac:dyDescent="0.15">
      <c r="A294" s="1">
        <v>398</v>
      </c>
      <c r="B294" s="17" t="s">
        <v>805</v>
      </c>
      <c r="C294" s="19" t="s">
        <v>1535</v>
      </c>
      <c r="D294" s="20" t="s">
        <v>1537</v>
      </c>
      <c r="E294" s="43">
        <v>3400</v>
      </c>
      <c r="F294" s="18">
        <v>24</v>
      </c>
      <c r="G294" s="22">
        <v>6</v>
      </c>
      <c r="H294" s="23" t="s">
        <v>0</v>
      </c>
      <c r="I294" s="76">
        <v>4</v>
      </c>
      <c r="J294" s="77" t="s">
        <v>1</v>
      </c>
      <c r="K294" s="74">
        <v>4970381525651</v>
      </c>
      <c r="L294" s="74" t="s">
        <v>15</v>
      </c>
      <c r="M294" s="17" t="s">
        <v>398</v>
      </c>
      <c r="N294" s="26">
        <v>45650</v>
      </c>
      <c r="O294" s="27"/>
      <c r="P294" s="18"/>
      <c r="Q294" s="26">
        <v>45504</v>
      </c>
      <c r="R294" s="107"/>
      <c r="S294" s="101" t="s">
        <v>1</v>
      </c>
    </row>
    <row r="295" spans="1:19" x14ac:dyDescent="0.15">
      <c r="A295" s="1">
        <v>399</v>
      </c>
      <c r="B295" s="17" t="s">
        <v>806</v>
      </c>
      <c r="C295" s="19" t="s">
        <v>1538</v>
      </c>
      <c r="D295" s="20" t="s">
        <v>1539</v>
      </c>
      <c r="E295" s="43">
        <v>3400</v>
      </c>
      <c r="F295" s="18">
        <v>24</v>
      </c>
      <c r="G295" s="22">
        <v>6</v>
      </c>
      <c r="H295" s="23" t="s">
        <v>0</v>
      </c>
      <c r="I295" s="76">
        <v>4</v>
      </c>
      <c r="J295" s="77" t="s">
        <v>1</v>
      </c>
      <c r="K295" s="74">
        <v>4970381525668</v>
      </c>
      <c r="L295" s="74" t="s">
        <v>15</v>
      </c>
      <c r="M295" s="17" t="s">
        <v>398</v>
      </c>
      <c r="N295" s="26">
        <v>45650</v>
      </c>
      <c r="O295" s="27"/>
      <c r="P295" s="18"/>
      <c r="Q295" s="26">
        <v>45504</v>
      </c>
      <c r="R295" s="107"/>
      <c r="S295" s="101" t="s">
        <v>1</v>
      </c>
    </row>
    <row r="296" spans="1:19" x14ac:dyDescent="0.15">
      <c r="A296" s="1">
        <v>400</v>
      </c>
      <c r="B296" s="17" t="s">
        <v>1231</v>
      </c>
      <c r="C296" s="19" t="s">
        <v>1232</v>
      </c>
      <c r="D296" s="20" t="s">
        <v>1233</v>
      </c>
      <c r="E296" s="43">
        <v>2700</v>
      </c>
      <c r="F296" s="18">
        <v>24</v>
      </c>
      <c r="G296" s="22">
        <v>6</v>
      </c>
      <c r="H296" s="23" t="s">
        <v>0</v>
      </c>
      <c r="I296" s="76">
        <v>4</v>
      </c>
      <c r="J296" s="77" t="s">
        <v>1</v>
      </c>
      <c r="K296" s="74">
        <v>4970381525491</v>
      </c>
      <c r="L296" s="74" t="s">
        <v>15</v>
      </c>
      <c r="M296" s="17" t="s">
        <v>398</v>
      </c>
      <c r="N296" s="26">
        <v>45588</v>
      </c>
      <c r="O296" s="27"/>
      <c r="P296" s="18"/>
      <c r="Q296" s="26">
        <v>45546</v>
      </c>
      <c r="R296" s="107"/>
      <c r="S296" s="101" t="s">
        <v>1</v>
      </c>
    </row>
    <row r="297" spans="1:19" x14ac:dyDescent="0.15">
      <c r="A297" s="1">
        <v>403</v>
      </c>
      <c r="B297" s="17" t="s">
        <v>1674</v>
      </c>
      <c r="C297" s="19" t="s">
        <v>20</v>
      </c>
      <c r="D297" s="20" t="s">
        <v>1675</v>
      </c>
      <c r="E297" s="43">
        <v>2700</v>
      </c>
      <c r="F297" s="18">
        <v>24</v>
      </c>
      <c r="G297" s="22">
        <v>6</v>
      </c>
      <c r="H297" s="23" t="s">
        <v>0</v>
      </c>
      <c r="I297" s="65">
        <v>4</v>
      </c>
      <c r="J297" s="23" t="s">
        <v>1</v>
      </c>
      <c r="K297" s="74">
        <v>4970381526269</v>
      </c>
      <c r="L297" s="74" t="s">
        <v>15</v>
      </c>
      <c r="M297" s="17" t="s">
        <v>398</v>
      </c>
      <c r="N297" s="26">
        <v>45797</v>
      </c>
      <c r="O297" s="27"/>
      <c r="P297" s="18"/>
      <c r="Q297" s="26">
        <v>45686</v>
      </c>
      <c r="R297" s="107"/>
      <c r="S297" s="101" t="s">
        <v>1</v>
      </c>
    </row>
    <row r="298" spans="1:19" x14ac:dyDescent="0.15">
      <c r="A298" s="1">
        <v>404</v>
      </c>
      <c r="B298" s="17" t="s">
        <v>1686</v>
      </c>
      <c r="C298" s="19" t="s">
        <v>552</v>
      </c>
      <c r="D298" s="20" t="s">
        <v>1687</v>
      </c>
      <c r="E298" s="43">
        <v>3200</v>
      </c>
      <c r="F298" s="18">
        <v>24</v>
      </c>
      <c r="G298" s="22">
        <v>6</v>
      </c>
      <c r="H298" s="23" t="s">
        <v>0</v>
      </c>
      <c r="I298" s="65">
        <v>4</v>
      </c>
      <c r="J298" s="23" t="s">
        <v>1</v>
      </c>
      <c r="K298" s="74">
        <v>4970381526405</v>
      </c>
      <c r="L298" s="74" t="s">
        <v>15</v>
      </c>
      <c r="M298" s="17" t="s">
        <v>398</v>
      </c>
      <c r="N298" s="26">
        <v>45741</v>
      </c>
      <c r="O298" s="27"/>
      <c r="P298" s="18"/>
      <c r="Q298" s="26">
        <v>45695</v>
      </c>
      <c r="R298" s="107"/>
      <c r="S298" s="101" t="s">
        <v>1</v>
      </c>
    </row>
    <row r="299" spans="1:19" x14ac:dyDescent="0.15">
      <c r="A299" s="1">
        <v>405</v>
      </c>
      <c r="B299" s="17" t="s">
        <v>1898</v>
      </c>
      <c r="C299" s="19" t="s">
        <v>514</v>
      </c>
      <c r="D299" s="20" t="s">
        <v>1627</v>
      </c>
      <c r="E299" s="43">
        <v>2900</v>
      </c>
      <c r="F299" s="18">
        <v>24</v>
      </c>
      <c r="G299" s="22">
        <v>6</v>
      </c>
      <c r="H299" s="23" t="s">
        <v>0</v>
      </c>
      <c r="I299" s="65">
        <v>4</v>
      </c>
      <c r="J299" s="23" t="s">
        <v>1</v>
      </c>
      <c r="K299" s="74">
        <v>4970381526412</v>
      </c>
      <c r="L299" s="74" t="s">
        <v>15</v>
      </c>
      <c r="M299" s="17" t="s">
        <v>398</v>
      </c>
      <c r="N299" s="26">
        <v>45784</v>
      </c>
      <c r="O299" s="27"/>
      <c r="P299" s="18"/>
      <c r="Q299" s="26">
        <v>45672</v>
      </c>
      <c r="R299" s="107"/>
      <c r="S299" s="101" t="s">
        <v>1</v>
      </c>
    </row>
    <row r="300" spans="1:19" x14ac:dyDescent="0.15">
      <c r="A300" s="1">
        <v>406</v>
      </c>
      <c r="B300" s="17" t="s">
        <v>1499</v>
      </c>
      <c r="C300" s="19" t="s">
        <v>36</v>
      </c>
      <c r="D300" s="20" t="s">
        <v>1409</v>
      </c>
      <c r="E300" s="43">
        <v>3200</v>
      </c>
      <c r="F300" s="18">
        <v>24</v>
      </c>
      <c r="G300" s="22">
        <v>6</v>
      </c>
      <c r="H300" s="23" t="s">
        <v>0</v>
      </c>
      <c r="I300" s="65">
        <v>4</v>
      </c>
      <c r="J300" s="23" t="s">
        <v>1</v>
      </c>
      <c r="K300" s="74">
        <v>4970381526917</v>
      </c>
      <c r="L300" s="74" t="s">
        <v>15</v>
      </c>
      <c r="M300" s="17" t="s">
        <v>398</v>
      </c>
      <c r="N300" s="26">
        <v>45705</v>
      </c>
      <c r="O300" s="27"/>
      <c r="P300" s="18"/>
      <c r="Q300" s="26">
        <v>45616</v>
      </c>
      <c r="R300" s="107"/>
      <c r="S300" s="101" t="s">
        <v>1</v>
      </c>
    </row>
    <row r="301" spans="1:19" x14ac:dyDescent="0.15">
      <c r="A301" s="1">
        <v>407</v>
      </c>
      <c r="B301" s="17" t="s">
        <v>1500</v>
      </c>
      <c r="C301" s="19" t="s">
        <v>36</v>
      </c>
      <c r="D301" s="20" t="s">
        <v>1410</v>
      </c>
      <c r="E301" s="43">
        <v>3200</v>
      </c>
      <c r="F301" s="18">
        <v>24</v>
      </c>
      <c r="G301" s="22">
        <v>6</v>
      </c>
      <c r="H301" s="23" t="s">
        <v>0</v>
      </c>
      <c r="I301" s="65">
        <v>4</v>
      </c>
      <c r="J301" s="23" t="s">
        <v>1</v>
      </c>
      <c r="K301" s="74">
        <v>4970381526924</v>
      </c>
      <c r="L301" s="74" t="s">
        <v>15</v>
      </c>
      <c r="M301" s="17" t="s">
        <v>398</v>
      </c>
      <c r="N301" s="26">
        <v>45705</v>
      </c>
      <c r="O301" s="27"/>
      <c r="P301" s="18"/>
      <c r="Q301" s="26">
        <v>45616</v>
      </c>
      <c r="R301" s="107"/>
      <c r="S301" s="101" t="s">
        <v>1</v>
      </c>
    </row>
    <row r="302" spans="1:19" x14ac:dyDescent="0.15">
      <c r="A302" s="1">
        <v>408</v>
      </c>
      <c r="B302" s="17" t="s">
        <v>1501</v>
      </c>
      <c r="C302" s="19" t="s">
        <v>36</v>
      </c>
      <c r="D302" s="20" t="s">
        <v>1411</v>
      </c>
      <c r="E302" s="43">
        <v>3200</v>
      </c>
      <c r="F302" s="18">
        <v>24</v>
      </c>
      <c r="G302" s="22">
        <v>6</v>
      </c>
      <c r="H302" s="23" t="s">
        <v>0</v>
      </c>
      <c r="I302" s="65">
        <v>4</v>
      </c>
      <c r="J302" s="23" t="s">
        <v>1</v>
      </c>
      <c r="K302" s="74">
        <v>4970381526931</v>
      </c>
      <c r="L302" s="74" t="s">
        <v>15</v>
      </c>
      <c r="M302" s="17" t="s">
        <v>398</v>
      </c>
      <c r="N302" s="26">
        <v>45705</v>
      </c>
      <c r="O302" s="27"/>
      <c r="P302" s="18"/>
      <c r="Q302" s="26">
        <v>45616</v>
      </c>
      <c r="R302" s="107"/>
      <c r="S302" s="101" t="s">
        <v>1</v>
      </c>
    </row>
    <row r="303" spans="1:19" x14ac:dyDescent="0.15">
      <c r="A303" s="1">
        <v>409</v>
      </c>
      <c r="B303" s="17" t="s">
        <v>2074</v>
      </c>
      <c r="C303" s="19" t="s">
        <v>1432</v>
      </c>
      <c r="D303" s="20" t="s">
        <v>2075</v>
      </c>
      <c r="E303" s="43">
        <v>3000</v>
      </c>
      <c r="F303" s="18">
        <v>24</v>
      </c>
      <c r="G303" s="22">
        <v>6</v>
      </c>
      <c r="H303" s="23" t="s">
        <v>0</v>
      </c>
      <c r="I303" s="65">
        <v>4</v>
      </c>
      <c r="J303" s="23" t="s">
        <v>1</v>
      </c>
      <c r="K303" s="74">
        <v>4970381526801</v>
      </c>
      <c r="L303" s="74" t="s">
        <v>15</v>
      </c>
      <c r="M303" s="17" t="s">
        <v>398</v>
      </c>
      <c r="N303" s="26">
        <v>45832</v>
      </c>
      <c r="O303" s="27"/>
      <c r="P303" s="18"/>
      <c r="Q303" s="26">
        <v>45765</v>
      </c>
      <c r="R303" s="107"/>
      <c r="S303" s="101" t="s">
        <v>1</v>
      </c>
    </row>
    <row r="304" spans="1:19" x14ac:dyDescent="0.15">
      <c r="A304" s="1">
        <v>410</v>
      </c>
      <c r="B304" s="17" t="s">
        <v>2001</v>
      </c>
      <c r="C304" s="19" t="s">
        <v>318</v>
      </c>
      <c r="D304" s="20" t="s">
        <v>2002</v>
      </c>
      <c r="E304" s="43">
        <v>2900</v>
      </c>
      <c r="F304" s="18">
        <v>24</v>
      </c>
      <c r="G304" s="22">
        <v>6</v>
      </c>
      <c r="H304" s="23" t="s">
        <v>0</v>
      </c>
      <c r="I304" s="76">
        <v>4</v>
      </c>
      <c r="J304" s="77" t="s">
        <v>1</v>
      </c>
      <c r="K304" s="74">
        <v>4970381526825</v>
      </c>
      <c r="L304" s="74" t="s">
        <v>15</v>
      </c>
      <c r="M304" s="17" t="s">
        <v>398</v>
      </c>
      <c r="N304" s="26">
        <v>45769</v>
      </c>
      <c r="O304" s="27"/>
      <c r="P304" s="18"/>
      <c r="Q304" s="26">
        <v>45735</v>
      </c>
      <c r="R304" s="107"/>
      <c r="S304" s="101" t="s">
        <v>1</v>
      </c>
    </row>
    <row r="305" spans="1:19" x14ac:dyDescent="0.15">
      <c r="A305" s="1">
        <v>411</v>
      </c>
      <c r="B305" s="17" t="s">
        <v>2178</v>
      </c>
      <c r="C305" s="19" t="s">
        <v>2179</v>
      </c>
      <c r="D305" s="20" t="s">
        <v>2180</v>
      </c>
      <c r="E305" s="43">
        <v>2800</v>
      </c>
      <c r="F305" s="18">
        <v>24</v>
      </c>
      <c r="G305" s="22">
        <v>6</v>
      </c>
      <c r="H305" s="23" t="s">
        <v>0</v>
      </c>
      <c r="I305" s="76">
        <v>4</v>
      </c>
      <c r="J305" s="23" t="s">
        <v>1</v>
      </c>
      <c r="K305" s="74">
        <v>4970381526979</v>
      </c>
      <c r="L305" s="74" t="s">
        <v>15</v>
      </c>
      <c r="M305" s="17" t="s">
        <v>399</v>
      </c>
      <c r="N305" s="26">
        <v>45811</v>
      </c>
      <c r="O305" s="27"/>
      <c r="P305" s="18"/>
      <c r="Q305" s="26">
        <v>45791</v>
      </c>
      <c r="R305" s="107"/>
      <c r="S305" s="101" t="s">
        <v>1</v>
      </c>
    </row>
    <row r="306" spans="1:19" x14ac:dyDescent="0.15">
      <c r="A306" s="1">
        <v>412</v>
      </c>
      <c r="B306" s="17" t="s">
        <v>2003</v>
      </c>
      <c r="C306" s="19" t="s">
        <v>57</v>
      </c>
      <c r="D306" s="20" t="s">
        <v>2004</v>
      </c>
      <c r="E306" s="43">
        <v>2800</v>
      </c>
      <c r="F306" s="18">
        <v>24</v>
      </c>
      <c r="G306" s="22">
        <v>6</v>
      </c>
      <c r="H306" s="23" t="s">
        <v>0</v>
      </c>
      <c r="I306" s="65">
        <v>4</v>
      </c>
      <c r="J306" s="23" t="s">
        <v>1</v>
      </c>
      <c r="K306" s="74">
        <v>4970381528133</v>
      </c>
      <c r="L306" s="74" t="s">
        <v>15</v>
      </c>
      <c r="M306" s="17" t="s">
        <v>398</v>
      </c>
      <c r="N306" s="26">
        <v>45804</v>
      </c>
      <c r="O306" s="27"/>
      <c r="P306" s="18"/>
      <c r="Q306" s="26">
        <v>45735</v>
      </c>
      <c r="R306" s="107"/>
      <c r="S306" s="101" t="s">
        <v>1</v>
      </c>
    </row>
    <row r="307" spans="1:19" x14ac:dyDescent="0.15">
      <c r="A307" s="1">
        <v>413</v>
      </c>
      <c r="B307" s="17" t="s">
        <v>2341</v>
      </c>
      <c r="C307" s="19" t="s">
        <v>2247</v>
      </c>
      <c r="D307" s="20" t="s">
        <v>2248</v>
      </c>
      <c r="E307" s="43">
        <v>2700</v>
      </c>
      <c r="F307" s="18">
        <v>24</v>
      </c>
      <c r="G307" s="22">
        <v>6</v>
      </c>
      <c r="H307" s="23" t="s">
        <v>0</v>
      </c>
      <c r="I307" s="76">
        <v>4</v>
      </c>
      <c r="J307" s="77" t="s">
        <v>1</v>
      </c>
      <c r="K307" s="74">
        <v>4970381527822</v>
      </c>
      <c r="L307" s="74" t="s">
        <v>15</v>
      </c>
      <c r="M307" s="17" t="s">
        <v>398</v>
      </c>
      <c r="N307" s="26">
        <v>45867</v>
      </c>
      <c r="O307" s="27"/>
      <c r="P307" s="18"/>
      <c r="Q307" s="26">
        <v>45805</v>
      </c>
      <c r="R307" s="107"/>
      <c r="S307" s="101" t="s">
        <v>1</v>
      </c>
    </row>
    <row r="308" spans="1:19" x14ac:dyDescent="0.15">
      <c r="A308" s="1">
        <v>414</v>
      </c>
      <c r="B308" s="17" t="s">
        <v>2463</v>
      </c>
      <c r="C308" s="19" t="s">
        <v>2464</v>
      </c>
      <c r="D308" s="20" t="s">
        <v>2465</v>
      </c>
      <c r="E308" s="43">
        <v>2800</v>
      </c>
      <c r="F308" s="18">
        <v>24</v>
      </c>
      <c r="G308" s="22">
        <v>6</v>
      </c>
      <c r="H308" s="23" t="s">
        <v>0</v>
      </c>
      <c r="I308" s="65">
        <v>4</v>
      </c>
      <c r="J308" s="23" t="s">
        <v>2</v>
      </c>
      <c r="K308" s="74">
        <v>4970381527839</v>
      </c>
      <c r="L308" s="74" t="s">
        <v>15</v>
      </c>
      <c r="M308" s="17" t="s">
        <v>399</v>
      </c>
      <c r="N308" s="26">
        <v>45895</v>
      </c>
      <c r="O308" s="27"/>
      <c r="P308" s="18"/>
      <c r="Q308" s="26">
        <v>45847</v>
      </c>
      <c r="R308" s="107"/>
      <c r="S308" s="101" t="s">
        <v>2</v>
      </c>
    </row>
    <row r="309" spans="1:19" x14ac:dyDescent="0.15">
      <c r="A309" s="1">
        <v>415</v>
      </c>
      <c r="B309" s="17" t="s">
        <v>2342</v>
      </c>
      <c r="C309" s="19" t="s">
        <v>132</v>
      </c>
      <c r="D309" s="20" t="s">
        <v>2343</v>
      </c>
      <c r="E309" s="43">
        <v>2800</v>
      </c>
      <c r="F309" s="18">
        <v>24</v>
      </c>
      <c r="G309" s="22">
        <v>6</v>
      </c>
      <c r="H309" s="23" t="s">
        <v>0</v>
      </c>
      <c r="I309" s="65">
        <v>4</v>
      </c>
      <c r="J309" s="23" t="s">
        <v>1</v>
      </c>
      <c r="K309" s="74">
        <v>4970381529024</v>
      </c>
      <c r="L309" s="74" t="s">
        <v>15</v>
      </c>
      <c r="M309" s="17" t="s">
        <v>398</v>
      </c>
      <c r="N309" s="26">
        <v>45903</v>
      </c>
      <c r="O309" s="27"/>
      <c r="P309" s="18"/>
      <c r="Q309" s="26">
        <v>45819</v>
      </c>
      <c r="R309" s="107"/>
      <c r="S309" s="101" t="s">
        <v>1</v>
      </c>
    </row>
    <row r="310" spans="1:19" x14ac:dyDescent="0.15">
      <c r="A310" s="1">
        <v>418</v>
      </c>
      <c r="B310" s="17" t="s">
        <v>1234</v>
      </c>
      <c r="C310" s="19" t="s">
        <v>43</v>
      </c>
      <c r="D310" s="20" t="s">
        <v>1838</v>
      </c>
      <c r="E310" s="43">
        <v>1900</v>
      </c>
      <c r="F310" s="18">
        <v>48</v>
      </c>
      <c r="G310" s="22">
        <v>6</v>
      </c>
      <c r="H310" s="23" t="s">
        <v>0</v>
      </c>
      <c r="I310" s="76">
        <v>8</v>
      </c>
      <c r="J310" s="77" t="s">
        <v>1</v>
      </c>
      <c r="K310" s="74">
        <v>4970381523145</v>
      </c>
      <c r="L310" s="74" t="s">
        <v>15</v>
      </c>
      <c r="M310" s="17" t="s">
        <v>398</v>
      </c>
      <c r="N310" s="26">
        <v>45608</v>
      </c>
      <c r="O310" s="9"/>
      <c r="P310" s="18" t="s">
        <v>1746</v>
      </c>
      <c r="Q310" s="26">
        <v>45555</v>
      </c>
      <c r="R310" s="107"/>
      <c r="S310" s="101" t="s">
        <v>1</v>
      </c>
    </row>
    <row r="311" spans="1:19" x14ac:dyDescent="0.15">
      <c r="A311" s="1">
        <v>419</v>
      </c>
      <c r="B311" s="17" t="s">
        <v>807</v>
      </c>
      <c r="C311" s="19" t="s">
        <v>43</v>
      </c>
      <c r="D311" s="20" t="s">
        <v>1839</v>
      </c>
      <c r="E311" s="43">
        <v>1900</v>
      </c>
      <c r="F311" s="18">
        <v>48</v>
      </c>
      <c r="G311" s="22">
        <v>6</v>
      </c>
      <c r="H311" s="23" t="s">
        <v>0</v>
      </c>
      <c r="I311" s="65">
        <v>8</v>
      </c>
      <c r="J311" s="23" t="s">
        <v>1</v>
      </c>
      <c r="K311" s="74">
        <v>4970381523152</v>
      </c>
      <c r="L311" s="74" t="s">
        <v>15</v>
      </c>
      <c r="M311" s="17" t="s">
        <v>398</v>
      </c>
      <c r="N311" s="26">
        <v>45552</v>
      </c>
      <c r="O311" s="27"/>
      <c r="P311" s="18" t="s">
        <v>1746</v>
      </c>
      <c r="Q311" s="26">
        <v>45469</v>
      </c>
      <c r="R311" s="107"/>
      <c r="S311" s="101" t="s">
        <v>1</v>
      </c>
    </row>
    <row r="312" spans="1:19" x14ac:dyDescent="0.15">
      <c r="A312" s="1">
        <v>420</v>
      </c>
      <c r="B312" s="17" t="s">
        <v>808</v>
      </c>
      <c r="C312" s="19" t="s">
        <v>43</v>
      </c>
      <c r="D312" s="20" t="s">
        <v>1840</v>
      </c>
      <c r="E312" s="43">
        <v>1900</v>
      </c>
      <c r="F312" s="18">
        <v>48</v>
      </c>
      <c r="G312" s="22">
        <v>6</v>
      </c>
      <c r="H312" s="23" t="s">
        <v>0</v>
      </c>
      <c r="I312" s="76">
        <v>8</v>
      </c>
      <c r="J312" s="77" t="s">
        <v>1</v>
      </c>
      <c r="K312" s="74">
        <v>4970381523169</v>
      </c>
      <c r="L312" s="74" t="s">
        <v>15</v>
      </c>
      <c r="M312" s="17" t="s">
        <v>398</v>
      </c>
      <c r="N312" s="26">
        <v>45552</v>
      </c>
      <c r="O312" s="27"/>
      <c r="P312" s="18" t="s">
        <v>1746</v>
      </c>
      <c r="Q312" s="26">
        <v>45469</v>
      </c>
      <c r="R312" s="107"/>
      <c r="S312" s="101" t="s">
        <v>1</v>
      </c>
    </row>
    <row r="313" spans="1:19" x14ac:dyDescent="0.15">
      <c r="A313" s="1">
        <v>421</v>
      </c>
      <c r="B313" s="17" t="s">
        <v>809</v>
      </c>
      <c r="C313" s="19" t="s">
        <v>53</v>
      </c>
      <c r="D313" s="20" t="s">
        <v>1841</v>
      </c>
      <c r="E313" s="43">
        <v>1900</v>
      </c>
      <c r="F313" s="18">
        <v>48</v>
      </c>
      <c r="G313" s="22">
        <v>6</v>
      </c>
      <c r="H313" s="23" t="s">
        <v>0</v>
      </c>
      <c r="I313" s="65">
        <v>8</v>
      </c>
      <c r="J313" s="23" t="s">
        <v>1</v>
      </c>
      <c r="K313" s="74">
        <v>4970381523435</v>
      </c>
      <c r="L313" s="74" t="s">
        <v>15</v>
      </c>
      <c r="M313" s="17" t="s">
        <v>398</v>
      </c>
      <c r="N313" s="26">
        <v>45552</v>
      </c>
      <c r="O313" s="27"/>
      <c r="P313" s="18" t="s">
        <v>1746</v>
      </c>
      <c r="Q313" s="26">
        <v>45469</v>
      </c>
      <c r="R313" s="107"/>
      <c r="S313" s="101" t="s">
        <v>1</v>
      </c>
    </row>
    <row r="314" spans="1:19" x14ac:dyDescent="0.15">
      <c r="A314" s="1">
        <v>422</v>
      </c>
      <c r="B314" s="2">
        <v>17141</v>
      </c>
      <c r="C314" s="7" t="s">
        <v>95</v>
      </c>
      <c r="D314" s="29" t="s">
        <v>142</v>
      </c>
      <c r="E314" s="30">
        <v>1600</v>
      </c>
      <c r="F314" s="3">
        <v>48</v>
      </c>
      <c r="G314" s="31">
        <v>6</v>
      </c>
      <c r="H314" s="6" t="s">
        <v>0</v>
      </c>
      <c r="I314" s="80" t="s">
        <v>46</v>
      </c>
      <c r="J314" s="62" t="s">
        <v>1</v>
      </c>
      <c r="K314" s="67">
        <v>4970381501433</v>
      </c>
      <c r="L314" s="67" t="s">
        <v>15</v>
      </c>
      <c r="M314" s="17" t="s">
        <v>398</v>
      </c>
      <c r="N314" s="8">
        <v>43444</v>
      </c>
      <c r="O314" s="27"/>
      <c r="P314" s="3"/>
      <c r="Q314" s="8">
        <v>43376</v>
      </c>
      <c r="R314" s="105"/>
      <c r="S314" s="99" t="s">
        <v>1</v>
      </c>
    </row>
    <row r="315" spans="1:19" x14ac:dyDescent="0.15">
      <c r="A315" s="1">
        <v>423</v>
      </c>
      <c r="B315" s="2">
        <v>17142</v>
      </c>
      <c r="C315" s="7" t="s">
        <v>95</v>
      </c>
      <c r="D315" s="29" t="s">
        <v>143</v>
      </c>
      <c r="E315" s="30">
        <v>1600</v>
      </c>
      <c r="F315" s="3">
        <v>48</v>
      </c>
      <c r="G315" s="31">
        <v>6</v>
      </c>
      <c r="H315" s="6" t="s">
        <v>0</v>
      </c>
      <c r="I315" s="71" t="s">
        <v>46</v>
      </c>
      <c r="J315" s="6" t="s">
        <v>1</v>
      </c>
      <c r="K315" s="67">
        <v>4970381501440</v>
      </c>
      <c r="L315" s="67" t="s">
        <v>15</v>
      </c>
      <c r="M315" s="17" t="s">
        <v>398</v>
      </c>
      <c r="N315" s="8">
        <v>43444</v>
      </c>
      <c r="O315" s="9"/>
      <c r="P315" s="3"/>
      <c r="Q315" s="8">
        <v>43376</v>
      </c>
      <c r="R315" s="105"/>
      <c r="S315" s="99" t="s">
        <v>1</v>
      </c>
    </row>
    <row r="316" spans="1:19" x14ac:dyDescent="0.15">
      <c r="A316" s="1">
        <v>425</v>
      </c>
      <c r="B316" s="17" t="s">
        <v>810</v>
      </c>
      <c r="C316" s="19" t="s">
        <v>56</v>
      </c>
      <c r="D316" s="20" t="s">
        <v>1842</v>
      </c>
      <c r="E316" s="43">
        <v>1900</v>
      </c>
      <c r="F316" s="18">
        <v>48</v>
      </c>
      <c r="G316" s="22">
        <v>6</v>
      </c>
      <c r="H316" s="23" t="s">
        <v>0</v>
      </c>
      <c r="I316" s="76">
        <v>8</v>
      </c>
      <c r="J316" s="77" t="s">
        <v>1</v>
      </c>
      <c r="K316" s="74">
        <v>4970381522407</v>
      </c>
      <c r="L316" s="74" t="s">
        <v>15</v>
      </c>
      <c r="M316" s="17" t="s">
        <v>398</v>
      </c>
      <c r="N316" s="26">
        <v>45496</v>
      </c>
      <c r="O316" s="27"/>
      <c r="P316" s="18" t="s">
        <v>1746</v>
      </c>
      <c r="Q316" s="26">
        <v>45406</v>
      </c>
      <c r="R316" s="107"/>
      <c r="S316" s="101" t="s">
        <v>1</v>
      </c>
    </row>
    <row r="317" spans="1:19" x14ac:dyDescent="0.15">
      <c r="A317" s="1">
        <v>426</v>
      </c>
      <c r="B317" s="17" t="s">
        <v>811</v>
      </c>
      <c r="C317" s="19" t="s">
        <v>43</v>
      </c>
      <c r="D317" s="20" t="s">
        <v>1843</v>
      </c>
      <c r="E317" s="43">
        <v>1900</v>
      </c>
      <c r="F317" s="18">
        <v>48</v>
      </c>
      <c r="G317" s="22">
        <v>6</v>
      </c>
      <c r="H317" s="23" t="s">
        <v>0</v>
      </c>
      <c r="I317" s="76">
        <v>8</v>
      </c>
      <c r="J317" s="77" t="s">
        <v>1</v>
      </c>
      <c r="K317" s="74">
        <v>4970381522988</v>
      </c>
      <c r="L317" s="74" t="s">
        <v>15</v>
      </c>
      <c r="M317" s="17" t="s">
        <v>398</v>
      </c>
      <c r="N317" s="26">
        <v>45552</v>
      </c>
      <c r="O317" s="27"/>
      <c r="P317" s="18" t="s">
        <v>1746</v>
      </c>
      <c r="Q317" s="26">
        <v>45469</v>
      </c>
      <c r="R317" s="107"/>
      <c r="S317" s="101" t="s">
        <v>1</v>
      </c>
    </row>
    <row r="318" spans="1:19" x14ac:dyDescent="0.15">
      <c r="A318" s="1">
        <v>427</v>
      </c>
      <c r="B318" s="17" t="s">
        <v>812</v>
      </c>
      <c r="C318" s="19" t="s">
        <v>49</v>
      </c>
      <c r="D318" s="20" t="s">
        <v>1844</v>
      </c>
      <c r="E318" s="43">
        <v>1900</v>
      </c>
      <c r="F318" s="18">
        <v>48</v>
      </c>
      <c r="G318" s="22">
        <v>6</v>
      </c>
      <c r="H318" s="23" t="s">
        <v>0</v>
      </c>
      <c r="I318" s="76">
        <v>8</v>
      </c>
      <c r="J318" s="77" t="s">
        <v>1</v>
      </c>
      <c r="K318" s="74">
        <v>4970381522995</v>
      </c>
      <c r="L318" s="74" t="s">
        <v>15</v>
      </c>
      <c r="M318" s="17" t="s">
        <v>399</v>
      </c>
      <c r="N318" s="26">
        <v>45581</v>
      </c>
      <c r="O318" s="27"/>
      <c r="P318" s="18" t="s">
        <v>1746</v>
      </c>
      <c r="Q318" s="26">
        <v>45504</v>
      </c>
      <c r="R318" s="107"/>
      <c r="S318" s="101" t="s">
        <v>1</v>
      </c>
    </row>
    <row r="319" spans="1:19" x14ac:dyDescent="0.15">
      <c r="A319" s="1">
        <v>428</v>
      </c>
      <c r="B319" s="17">
        <v>23995</v>
      </c>
      <c r="C319" s="19" t="s">
        <v>95</v>
      </c>
      <c r="D319" s="20" t="s">
        <v>144</v>
      </c>
      <c r="E319" s="43">
        <v>1600</v>
      </c>
      <c r="F319" s="18">
        <v>48</v>
      </c>
      <c r="G319" s="22">
        <v>6</v>
      </c>
      <c r="H319" s="23" t="s">
        <v>0</v>
      </c>
      <c r="I319" s="65">
        <v>8</v>
      </c>
      <c r="J319" s="23" t="s">
        <v>1</v>
      </c>
      <c r="K319" s="66">
        <v>4970381510732</v>
      </c>
      <c r="L319" s="67" t="s">
        <v>15</v>
      </c>
      <c r="M319" s="17" t="s">
        <v>398</v>
      </c>
      <c r="N319" s="26">
        <v>44526</v>
      </c>
      <c r="O319" s="9"/>
      <c r="P319" s="18"/>
      <c r="Q319" s="26">
        <v>44454</v>
      </c>
      <c r="R319" s="107"/>
      <c r="S319" s="101" t="s">
        <v>1</v>
      </c>
    </row>
    <row r="320" spans="1:19" x14ac:dyDescent="0.15">
      <c r="A320" s="1">
        <v>429</v>
      </c>
      <c r="B320" s="17" t="s">
        <v>813</v>
      </c>
      <c r="C320" s="19" t="s">
        <v>397</v>
      </c>
      <c r="D320" s="20" t="s">
        <v>814</v>
      </c>
      <c r="E320" s="43">
        <v>1800</v>
      </c>
      <c r="F320" s="18">
        <v>48</v>
      </c>
      <c r="G320" s="22">
        <v>6</v>
      </c>
      <c r="H320" s="23" t="s">
        <v>0</v>
      </c>
      <c r="I320" s="76">
        <v>8</v>
      </c>
      <c r="J320" s="77" t="s">
        <v>1</v>
      </c>
      <c r="K320" s="74">
        <v>4970381522193</v>
      </c>
      <c r="L320" s="74" t="s">
        <v>15</v>
      </c>
      <c r="M320" s="17" t="s">
        <v>400</v>
      </c>
      <c r="N320" s="26">
        <v>45510</v>
      </c>
      <c r="O320" s="27"/>
      <c r="P320" s="18"/>
      <c r="Q320" s="26">
        <v>45448</v>
      </c>
      <c r="R320" s="107"/>
      <c r="S320" s="101" t="s">
        <v>1</v>
      </c>
    </row>
    <row r="321" spans="1:19" x14ac:dyDescent="0.15">
      <c r="A321" s="1">
        <v>430</v>
      </c>
      <c r="B321" s="17" t="s">
        <v>815</v>
      </c>
      <c r="C321" s="19" t="s">
        <v>132</v>
      </c>
      <c r="D321" s="20" t="s">
        <v>816</v>
      </c>
      <c r="E321" s="43">
        <v>1800</v>
      </c>
      <c r="F321" s="18">
        <v>48</v>
      </c>
      <c r="G321" s="22">
        <v>6</v>
      </c>
      <c r="H321" s="23" t="s">
        <v>0</v>
      </c>
      <c r="I321" s="76">
        <v>8</v>
      </c>
      <c r="J321" s="77" t="s">
        <v>1</v>
      </c>
      <c r="K321" s="74">
        <v>4970381524869</v>
      </c>
      <c r="L321" s="74" t="s">
        <v>15</v>
      </c>
      <c r="M321" s="17" t="s">
        <v>398</v>
      </c>
      <c r="N321" s="26">
        <v>45531</v>
      </c>
      <c r="O321" s="27"/>
      <c r="P321" s="18"/>
      <c r="Q321" s="26">
        <v>45434</v>
      </c>
      <c r="R321" s="107"/>
      <c r="S321" s="101" t="s">
        <v>1</v>
      </c>
    </row>
    <row r="322" spans="1:19" x14ac:dyDescent="0.15">
      <c r="A322" s="1">
        <v>431</v>
      </c>
      <c r="B322" s="17" t="s">
        <v>817</v>
      </c>
      <c r="C322" s="19" t="s">
        <v>132</v>
      </c>
      <c r="D322" s="20" t="s">
        <v>818</v>
      </c>
      <c r="E322" s="43">
        <v>1800</v>
      </c>
      <c r="F322" s="18">
        <v>48</v>
      </c>
      <c r="G322" s="22">
        <v>6</v>
      </c>
      <c r="H322" s="23" t="s">
        <v>0</v>
      </c>
      <c r="I322" s="65">
        <v>8</v>
      </c>
      <c r="J322" s="23" t="s">
        <v>1</v>
      </c>
      <c r="K322" s="74">
        <v>4970381524876</v>
      </c>
      <c r="L322" s="74" t="s">
        <v>15</v>
      </c>
      <c r="M322" s="17" t="s">
        <v>398</v>
      </c>
      <c r="N322" s="26">
        <v>45531</v>
      </c>
      <c r="O322" s="27"/>
      <c r="P322" s="18"/>
      <c r="Q322" s="26">
        <v>45434</v>
      </c>
      <c r="R322" s="107"/>
      <c r="S322" s="101" t="s">
        <v>1</v>
      </c>
    </row>
    <row r="323" spans="1:19" x14ac:dyDescent="0.15">
      <c r="A323" s="1">
        <v>432</v>
      </c>
      <c r="B323" s="17" t="s">
        <v>819</v>
      </c>
      <c r="C323" s="19" t="s">
        <v>99</v>
      </c>
      <c r="D323" s="20" t="s">
        <v>1845</v>
      </c>
      <c r="E323" s="43">
        <v>3600</v>
      </c>
      <c r="F323" s="18">
        <v>24</v>
      </c>
      <c r="G323" s="22">
        <v>6</v>
      </c>
      <c r="H323" s="23" t="s">
        <v>0</v>
      </c>
      <c r="I323" s="76">
        <v>4</v>
      </c>
      <c r="J323" s="77" t="s">
        <v>1</v>
      </c>
      <c r="K323" s="74">
        <v>4970381523374</v>
      </c>
      <c r="L323" s="74" t="s">
        <v>15</v>
      </c>
      <c r="M323" s="17" t="s">
        <v>398</v>
      </c>
      <c r="N323" s="26">
        <v>45572</v>
      </c>
      <c r="O323" s="27"/>
      <c r="P323" s="18" t="s">
        <v>1746</v>
      </c>
      <c r="Q323" s="26">
        <v>45504</v>
      </c>
      <c r="R323" s="107"/>
      <c r="S323" s="101" t="s">
        <v>1</v>
      </c>
    </row>
    <row r="324" spans="1:19" x14ac:dyDescent="0.15">
      <c r="A324" s="1">
        <v>433</v>
      </c>
      <c r="B324" s="17" t="s">
        <v>820</v>
      </c>
      <c r="C324" s="19" t="s">
        <v>51</v>
      </c>
      <c r="D324" s="20" t="s">
        <v>1846</v>
      </c>
      <c r="E324" s="43">
        <v>3600</v>
      </c>
      <c r="F324" s="18">
        <v>24</v>
      </c>
      <c r="G324" s="22">
        <v>6</v>
      </c>
      <c r="H324" s="23" t="s">
        <v>0</v>
      </c>
      <c r="I324" s="65">
        <v>4</v>
      </c>
      <c r="J324" s="23" t="s">
        <v>1</v>
      </c>
      <c r="K324" s="74">
        <v>4970381523213</v>
      </c>
      <c r="L324" s="74" t="s">
        <v>15</v>
      </c>
      <c r="M324" s="17" t="s">
        <v>398</v>
      </c>
      <c r="N324" s="26">
        <v>45572</v>
      </c>
      <c r="O324" s="27"/>
      <c r="P324" s="18" t="s">
        <v>1746</v>
      </c>
      <c r="Q324" s="26">
        <v>45469</v>
      </c>
      <c r="R324" s="107"/>
      <c r="S324" s="101" t="s">
        <v>1</v>
      </c>
    </row>
    <row r="325" spans="1:19" x14ac:dyDescent="0.15">
      <c r="A325" s="1">
        <v>434</v>
      </c>
      <c r="B325" s="17" t="s">
        <v>821</v>
      </c>
      <c r="C325" s="19" t="s">
        <v>52</v>
      </c>
      <c r="D325" s="20" t="s">
        <v>1847</v>
      </c>
      <c r="E325" s="43">
        <v>3600</v>
      </c>
      <c r="F325" s="18">
        <v>24</v>
      </c>
      <c r="G325" s="22">
        <v>6</v>
      </c>
      <c r="H325" s="23" t="s">
        <v>0</v>
      </c>
      <c r="I325" s="65">
        <v>4</v>
      </c>
      <c r="J325" s="23" t="s">
        <v>1</v>
      </c>
      <c r="K325" s="74">
        <v>4970381523527</v>
      </c>
      <c r="L325" s="74" t="s">
        <v>15</v>
      </c>
      <c r="M325" s="17" t="s">
        <v>398</v>
      </c>
      <c r="N325" s="26">
        <v>45572</v>
      </c>
      <c r="O325" s="9"/>
      <c r="P325" s="18" t="s">
        <v>1746</v>
      </c>
      <c r="Q325" s="26">
        <v>45469</v>
      </c>
      <c r="R325" s="107"/>
      <c r="S325" s="101" t="s">
        <v>1</v>
      </c>
    </row>
    <row r="326" spans="1:19" x14ac:dyDescent="0.15">
      <c r="A326" s="1">
        <v>435</v>
      </c>
      <c r="B326" s="2">
        <v>17095</v>
      </c>
      <c r="C326" s="7" t="s">
        <v>145</v>
      </c>
      <c r="D326" s="29" t="s">
        <v>146</v>
      </c>
      <c r="E326" s="30">
        <v>3000</v>
      </c>
      <c r="F326" s="3">
        <v>24</v>
      </c>
      <c r="G326" s="31">
        <v>6</v>
      </c>
      <c r="H326" s="6" t="s">
        <v>0</v>
      </c>
      <c r="I326" s="71" t="s">
        <v>62</v>
      </c>
      <c r="J326" s="6" t="s">
        <v>1</v>
      </c>
      <c r="K326" s="67">
        <v>4970381500689</v>
      </c>
      <c r="L326" s="67" t="s">
        <v>15</v>
      </c>
      <c r="M326" s="17" t="s">
        <v>399</v>
      </c>
      <c r="N326" s="8">
        <v>43420</v>
      </c>
      <c r="O326" s="9"/>
      <c r="P326" s="3" t="s">
        <v>147</v>
      </c>
      <c r="Q326" s="8">
        <v>43341</v>
      </c>
      <c r="R326" s="105"/>
      <c r="S326" s="99" t="s">
        <v>1</v>
      </c>
    </row>
    <row r="327" spans="1:19" x14ac:dyDescent="0.15">
      <c r="A327" s="1">
        <v>436</v>
      </c>
      <c r="B327" s="17" t="s">
        <v>822</v>
      </c>
      <c r="C327" s="19" t="s">
        <v>78</v>
      </c>
      <c r="D327" s="20" t="s">
        <v>1848</v>
      </c>
      <c r="E327" s="43">
        <v>3600</v>
      </c>
      <c r="F327" s="18">
        <v>24</v>
      </c>
      <c r="G327" s="22">
        <v>6</v>
      </c>
      <c r="H327" s="23" t="s">
        <v>0</v>
      </c>
      <c r="I327" s="76">
        <v>4</v>
      </c>
      <c r="J327" s="77" t="s">
        <v>1</v>
      </c>
      <c r="K327" s="74">
        <v>4970381524678</v>
      </c>
      <c r="L327" s="74" t="s">
        <v>15</v>
      </c>
      <c r="M327" s="17" t="s">
        <v>398</v>
      </c>
      <c r="N327" s="26">
        <v>45483</v>
      </c>
      <c r="O327" s="27"/>
      <c r="P327" s="18" t="s">
        <v>1746</v>
      </c>
      <c r="Q327" s="26">
        <v>45406</v>
      </c>
      <c r="R327" s="107"/>
      <c r="S327" s="101" t="s">
        <v>1</v>
      </c>
    </row>
    <row r="328" spans="1:19" x14ac:dyDescent="0.15">
      <c r="A328" s="1">
        <v>437</v>
      </c>
      <c r="B328" s="17" t="s">
        <v>1235</v>
      </c>
      <c r="C328" s="19" t="s">
        <v>43</v>
      </c>
      <c r="D328" s="20" t="s">
        <v>1849</v>
      </c>
      <c r="E328" s="43">
        <v>3600</v>
      </c>
      <c r="F328" s="18">
        <v>24</v>
      </c>
      <c r="G328" s="22">
        <v>6</v>
      </c>
      <c r="H328" s="23" t="s">
        <v>0</v>
      </c>
      <c r="I328" s="76">
        <v>4</v>
      </c>
      <c r="J328" s="77" t="s">
        <v>1</v>
      </c>
      <c r="K328" s="74">
        <v>4970381523008</v>
      </c>
      <c r="L328" s="74" t="s">
        <v>15</v>
      </c>
      <c r="M328" s="17" t="s">
        <v>398</v>
      </c>
      <c r="N328" s="26">
        <v>45608</v>
      </c>
      <c r="O328" s="27"/>
      <c r="P328" s="18" t="s">
        <v>1746</v>
      </c>
      <c r="Q328" s="26">
        <v>45555</v>
      </c>
      <c r="R328" s="107"/>
      <c r="S328" s="101" t="s">
        <v>1</v>
      </c>
    </row>
    <row r="329" spans="1:19" x14ac:dyDescent="0.15">
      <c r="A329" s="1">
        <v>438</v>
      </c>
      <c r="B329" s="17" t="s">
        <v>823</v>
      </c>
      <c r="C329" s="19" t="s">
        <v>53</v>
      </c>
      <c r="D329" s="20" t="s">
        <v>1850</v>
      </c>
      <c r="E329" s="43">
        <v>3600</v>
      </c>
      <c r="F329" s="18">
        <v>24</v>
      </c>
      <c r="G329" s="22">
        <v>6</v>
      </c>
      <c r="H329" s="23" t="s">
        <v>0</v>
      </c>
      <c r="I329" s="76">
        <v>4</v>
      </c>
      <c r="J329" s="77" t="s">
        <v>1</v>
      </c>
      <c r="K329" s="74">
        <v>4970381523015</v>
      </c>
      <c r="L329" s="74" t="s">
        <v>15</v>
      </c>
      <c r="M329" s="17" t="s">
        <v>398</v>
      </c>
      <c r="N329" s="26">
        <v>45552</v>
      </c>
      <c r="O329" s="27"/>
      <c r="P329" s="18" t="s">
        <v>1746</v>
      </c>
      <c r="Q329" s="26">
        <v>45469</v>
      </c>
      <c r="R329" s="107"/>
      <c r="S329" s="101" t="s">
        <v>1</v>
      </c>
    </row>
    <row r="330" spans="1:19" x14ac:dyDescent="0.15">
      <c r="A330" s="1">
        <v>439</v>
      </c>
      <c r="B330" s="17" t="s">
        <v>824</v>
      </c>
      <c r="C330" s="19" t="s">
        <v>132</v>
      </c>
      <c r="D330" s="20" t="s">
        <v>1851</v>
      </c>
      <c r="E330" s="43">
        <v>3600</v>
      </c>
      <c r="F330" s="18">
        <v>24</v>
      </c>
      <c r="G330" s="22">
        <v>6</v>
      </c>
      <c r="H330" s="23" t="s">
        <v>0</v>
      </c>
      <c r="I330" s="65">
        <v>4</v>
      </c>
      <c r="J330" s="23" t="s">
        <v>1</v>
      </c>
      <c r="K330" s="74">
        <v>4970381523619</v>
      </c>
      <c r="L330" s="74" t="s">
        <v>15</v>
      </c>
      <c r="M330" s="93" t="s">
        <v>398</v>
      </c>
      <c r="N330" s="26">
        <v>45520</v>
      </c>
      <c r="O330" s="9"/>
      <c r="P330" s="18" t="s">
        <v>1746</v>
      </c>
      <c r="Q330" s="26">
        <v>45394</v>
      </c>
      <c r="R330" s="107"/>
      <c r="S330" s="101" t="s">
        <v>1</v>
      </c>
    </row>
    <row r="331" spans="1:19" x14ac:dyDescent="0.15">
      <c r="A331" s="1">
        <v>440</v>
      </c>
      <c r="B331" s="17">
        <v>24453</v>
      </c>
      <c r="C331" s="19" t="s">
        <v>95</v>
      </c>
      <c r="D331" s="20" t="s">
        <v>148</v>
      </c>
      <c r="E331" s="21">
        <v>3000</v>
      </c>
      <c r="F331" s="18">
        <v>24</v>
      </c>
      <c r="G331" s="22">
        <v>6</v>
      </c>
      <c r="H331" s="23" t="s">
        <v>0</v>
      </c>
      <c r="I331" s="76">
        <v>4</v>
      </c>
      <c r="J331" s="77" t="s">
        <v>1</v>
      </c>
      <c r="K331" s="66">
        <v>4970381511265</v>
      </c>
      <c r="L331" s="67" t="s">
        <v>15</v>
      </c>
      <c r="M331" s="17" t="s">
        <v>398</v>
      </c>
      <c r="N331" s="26">
        <v>44530</v>
      </c>
      <c r="O331" s="9"/>
      <c r="P331" s="18"/>
      <c r="Q331" s="26">
        <v>44491</v>
      </c>
      <c r="R331" s="107"/>
      <c r="S331" s="101" t="s">
        <v>1</v>
      </c>
    </row>
    <row r="332" spans="1:19" x14ac:dyDescent="0.15">
      <c r="A332" s="1">
        <v>441</v>
      </c>
      <c r="B332" s="17" t="s">
        <v>825</v>
      </c>
      <c r="C332" s="19" t="s">
        <v>105</v>
      </c>
      <c r="D332" s="20" t="s">
        <v>1852</v>
      </c>
      <c r="E332" s="43">
        <v>3600</v>
      </c>
      <c r="F332" s="18">
        <v>24</v>
      </c>
      <c r="G332" s="22">
        <v>6</v>
      </c>
      <c r="H332" s="23" t="s">
        <v>0</v>
      </c>
      <c r="I332" s="76">
        <v>4</v>
      </c>
      <c r="J332" s="23" t="s">
        <v>1</v>
      </c>
      <c r="K332" s="74">
        <v>4970381524715</v>
      </c>
      <c r="L332" s="74" t="s">
        <v>15</v>
      </c>
      <c r="M332" s="17" t="s">
        <v>398</v>
      </c>
      <c r="N332" s="26">
        <v>45511</v>
      </c>
      <c r="O332" s="9"/>
      <c r="P332" s="18" t="s">
        <v>1746</v>
      </c>
      <c r="Q332" s="26">
        <v>45413</v>
      </c>
      <c r="R332" s="107"/>
      <c r="S332" s="101" t="s">
        <v>1</v>
      </c>
    </row>
    <row r="333" spans="1:19" x14ac:dyDescent="0.15">
      <c r="A333" s="1">
        <v>442</v>
      </c>
      <c r="B333" s="17" t="s">
        <v>1236</v>
      </c>
      <c r="C333" s="19" t="s">
        <v>34</v>
      </c>
      <c r="D333" s="20" t="s">
        <v>1853</v>
      </c>
      <c r="E333" s="43">
        <v>3600</v>
      </c>
      <c r="F333" s="18">
        <v>24</v>
      </c>
      <c r="G333" s="22">
        <v>6</v>
      </c>
      <c r="H333" s="23" t="s">
        <v>0</v>
      </c>
      <c r="I333" s="76">
        <v>4</v>
      </c>
      <c r="J333" s="77" t="s">
        <v>1</v>
      </c>
      <c r="K333" s="74">
        <v>4970381522605</v>
      </c>
      <c r="L333" s="74" t="s">
        <v>15</v>
      </c>
      <c r="M333" s="17" t="s">
        <v>398</v>
      </c>
      <c r="N333" s="26">
        <v>45622</v>
      </c>
      <c r="O333" s="27"/>
      <c r="P333" s="18" t="s">
        <v>1746</v>
      </c>
      <c r="Q333" s="26">
        <v>45504</v>
      </c>
      <c r="R333" s="107"/>
      <c r="S333" s="101" t="s">
        <v>1</v>
      </c>
    </row>
    <row r="334" spans="1:19" x14ac:dyDescent="0.15">
      <c r="A334" s="1">
        <v>443</v>
      </c>
      <c r="B334" s="17" t="s">
        <v>826</v>
      </c>
      <c r="C334" s="19" t="s">
        <v>54</v>
      </c>
      <c r="D334" s="20" t="s">
        <v>1854</v>
      </c>
      <c r="E334" s="43">
        <v>3600</v>
      </c>
      <c r="F334" s="18">
        <v>24</v>
      </c>
      <c r="G334" s="22">
        <v>6</v>
      </c>
      <c r="H334" s="23" t="s">
        <v>0</v>
      </c>
      <c r="I334" s="65">
        <v>4</v>
      </c>
      <c r="J334" s="23" t="s">
        <v>1</v>
      </c>
      <c r="K334" s="74">
        <v>4970381523244</v>
      </c>
      <c r="L334" s="74" t="s">
        <v>15</v>
      </c>
      <c r="M334" s="17" t="s">
        <v>399</v>
      </c>
      <c r="N334" s="26">
        <v>45581</v>
      </c>
      <c r="O334" s="27"/>
      <c r="P334" s="18" t="s">
        <v>1746</v>
      </c>
      <c r="Q334" s="26">
        <v>45504</v>
      </c>
      <c r="R334" s="107"/>
      <c r="S334" s="101" t="s">
        <v>1</v>
      </c>
    </row>
    <row r="335" spans="1:19" x14ac:dyDescent="0.15">
      <c r="A335" s="1">
        <v>444</v>
      </c>
      <c r="B335" s="17" t="s">
        <v>827</v>
      </c>
      <c r="C335" s="19" t="s">
        <v>61</v>
      </c>
      <c r="D335" s="20" t="s">
        <v>1855</v>
      </c>
      <c r="E335" s="43">
        <v>3600</v>
      </c>
      <c r="F335" s="18">
        <v>24</v>
      </c>
      <c r="G335" s="22">
        <v>6</v>
      </c>
      <c r="H335" s="23" t="s">
        <v>0</v>
      </c>
      <c r="I335" s="65">
        <v>4</v>
      </c>
      <c r="J335" s="23" t="s">
        <v>1</v>
      </c>
      <c r="K335" s="74">
        <v>4970381523480</v>
      </c>
      <c r="L335" s="74" t="s">
        <v>15</v>
      </c>
      <c r="M335" s="17" t="s">
        <v>398</v>
      </c>
      <c r="N335" s="26">
        <v>45581</v>
      </c>
      <c r="O335" s="27"/>
      <c r="P335" s="18" t="s">
        <v>1746</v>
      </c>
      <c r="Q335" s="26">
        <v>45504</v>
      </c>
      <c r="R335" s="107"/>
      <c r="S335" s="101" t="s">
        <v>1</v>
      </c>
    </row>
    <row r="336" spans="1:19" x14ac:dyDescent="0.15">
      <c r="A336" s="1">
        <v>445</v>
      </c>
      <c r="B336" s="17" t="s">
        <v>828</v>
      </c>
      <c r="C336" s="19" t="s">
        <v>57</v>
      </c>
      <c r="D336" s="20" t="s">
        <v>619</v>
      </c>
      <c r="E336" s="43">
        <v>3400</v>
      </c>
      <c r="F336" s="18">
        <v>24</v>
      </c>
      <c r="G336" s="22">
        <v>6</v>
      </c>
      <c r="H336" s="23" t="s">
        <v>0</v>
      </c>
      <c r="I336" s="65">
        <v>4</v>
      </c>
      <c r="J336" s="23" t="s">
        <v>1</v>
      </c>
      <c r="K336" s="74">
        <v>4970381521158</v>
      </c>
      <c r="L336" s="74" t="s">
        <v>15</v>
      </c>
      <c r="M336" s="93" t="s">
        <v>399</v>
      </c>
      <c r="N336" s="26">
        <v>45335</v>
      </c>
      <c r="O336" s="27"/>
      <c r="P336" s="18"/>
      <c r="Q336" s="26">
        <v>45259</v>
      </c>
      <c r="R336" s="107"/>
      <c r="S336" s="101" t="s">
        <v>1</v>
      </c>
    </row>
    <row r="337" spans="1:19" x14ac:dyDescent="0.15">
      <c r="A337" s="1">
        <v>446</v>
      </c>
      <c r="B337" s="17" t="s">
        <v>1899</v>
      </c>
      <c r="C337" s="19" t="s">
        <v>36</v>
      </c>
      <c r="D337" s="20" t="s">
        <v>1700</v>
      </c>
      <c r="E337" s="43">
        <v>3400</v>
      </c>
      <c r="F337" s="18">
        <v>24</v>
      </c>
      <c r="G337" s="22">
        <v>6</v>
      </c>
      <c r="H337" s="23" t="s">
        <v>0</v>
      </c>
      <c r="I337" s="65">
        <v>4</v>
      </c>
      <c r="J337" s="23" t="s">
        <v>1</v>
      </c>
      <c r="K337" s="74">
        <v>4970381527617</v>
      </c>
      <c r="L337" s="74" t="s">
        <v>15</v>
      </c>
      <c r="M337" s="17" t="s">
        <v>398</v>
      </c>
      <c r="N337" s="26">
        <v>45769</v>
      </c>
      <c r="O337" s="27"/>
      <c r="P337" s="18"/>
      <c r="Q337" s="26">
        <v>45702</v>
      </c>
      <c r="R337" s="107"/>
      <c r="S337" s="101" t="s">
        <v>1</v>
      </c>
    </row>
    <row r="338" spans="1:19" x14ac:dyDescent="0.15">
      <c r="A338" s="1">
        <v>447</v>
      </c>
      <c r="B338" s="17" t="s">
        <v>1900</v>
      </c>
      <c r="C338" s="19" t="s">
        <v>36</v>
      </c>
      <c r="D338" s="20" t="s">
        <v>1701</v>
      </c>
      <c r="E338" s="43">
        <v>3400</v>
      </c>
      <c r="F338" s="18">
        <v>24</v>
      </c>
      <c r="G338" s="22">
        <v>6</v>
      </c>
      <c r="H338" s="23" t="s">
        <v>0</v>
      </c>
      <c r="I338" s="65">
        <v>4</v>
      </c>
      <c r="J338" s="23" t="s">
        <v>1</v>
      </c>
      <c r="K338" s="74">
        <v>4970381527624</v>
      </c>
      <c r="L338" s="74" t="s">
        <v>15</v>
      </c>
      <c r="M338" s="93" t="s">
        <v>398</v>
      </c>
      <c r="N338" s="26">
        <v>45769</v>
      </c>
      <c r="O338" s="27"/>
      <c r="P338" s="18"/>
      <c r="Q338" s="26">
        <v>45702</v>
      </c>
      <c r="R338" s="107"/>
      <c r="S338" s="101" t="s">
        <v>1</v>
      </c>
    </row>
    <row r="339" spans="1:19" x14ac:dyDescent="0.15">
      <c r="A339" s="1">
        <v>449</v>
      </c>
      <c r="B339" s="17" t="s">
        <v>829</v>
      </c>
      <c r="C339" s="19" t="s">
        <v>49</v>
      </c>
      <c r="D339" s="20" t="s">
        <v>1856</v>
      </c>
      <c r="E339" s="43">
        <v>7000</v>
      </c>
      <c r="F339" s="18">
        <v>12</v>
      </c>
      <c r="G339" s="22">
        <v>6</v>
      </c>
      <c r="H339" s="23" t="s">
        <v>0</v>
      </c>
      <c r="I339" s="65">
        <v>2</v>
      </c>
      <c r="J339" s="23" t="s">
        <v>1</v>
      </c>
      <c r="K339" s="74">
        <v>4970381523336</v>
      </c>
      <c r="L339" s="74" t="s">
        <v>15</v>
      </c>
      <c r="M339" s="17" t="s">
        <v>398</v>
      </c>
      <c r="N339" s="26">
        <v>45572</v>
      </c>
      <c r="O339" s="27"/>
      <c r="P339" s="18" t="s">
        <v>1746</v>
      </c>
      <c r="Q339" s="26">
        <v>45469</v>
      </c>
      <c r="R339" s="107"/>
      <c r="S339" s="101" t="s">
        <v>1</v>
      </c>
    </row>
    <row r="340" spans="1:19" x14ac:dyDescent="0.15">
      <c r="A340" s="1">
        <v>450</v>
      </c>
      <c r="B340" s="17" t="s">
        <v>830</v>
      </c>
      <c r="C340" s="19" t="s">
        <v>43</v>
      </c>
      <c r="D340" s="20" t="s">
        <v>1857</v>
      </c>
      <c r="E340" s="43">
        <v>7000</v>
      </c>
      <c r="F340" s="18">
        <v>12</v>
      </c>
      <c r="G340" s="22">
        <v>6</v>
      </c>
      <c r="H340" s="23" t="s">
        <v>0</v>
      </c>
      <c r="I340" s="65">
        <v>2</v>
      </c>
      <c r="J340" s="23" t="s">
        <v>1</v>
      </c>
      <c r="K340" s="74">
        <v>4970381523176</v>
      </c>
      <c r="L340" s="74" t="s">
        <v>15</v>
      </c>
      <c r="M340" s="17" t="s">
        <v>398</v>
      </c>
      <c r="N340" s="26">
        <v>45572</v>
      </c>
      <c r="O340" s="27"/>
      <c r="P340" s="18" t="s">
        <v>1746</v>
      </c>
      <c r="Q340" s="26">
        <v>45513</v>
      </c>
      <c r="R340" s="107"/>
      <c r="S340" s="101" t="s">
        <v>1</v>
      </c>
    </row>
    <row r="341" spans="1:19" x14ac:dyDescent="0.15">
      <c r="A341" s="1">
        <v>451</v>
      </c>
      <c r="B341" s="17" t="s">
        <v>405</v>
      </c>
      <c r="C341" s="19" t="s">
        <v>78</v>
      </c>
      <c r="D341" s="20" t="s">
        <v>406</v>
      </c>
      <c r="E341" s="21">
        <v>7000</v>
      </c>
      <c r="F341" s="18">
        <v>12</v>
      </c>
      <c r="G341" s="22">
        <v>6</v>
      </c>
      <c r="H341" s="23" t="s">
        <v>0</v>
      </c>
      <c r="I341" s="65">
        <v>2</v>
      </c>
      <c r="J341" s="23" t="s">
        <v>1</v>
      </c>
      <c r="K341" s="66">
        <v>4970381518257</v>
      </c>
      <c r="L341" s="66" t="s">
        <v>15</v>
      </c>
      <c r="M341" s="17" t="s">
        <v>398</v>
      </c>
      <c r="N341" s="26">
        <v>45097</v>
      </c>
      <c r="O341" s="9"/>
      <c r="P341" s="18"/>
      <c r="Q341" s="26">
        <v>45007</v>
      </c>
      <c r="R341" s="107"/>
      <c r="S341" s="101" t="s">
        <v>1</v>
      </c>
    </row>
    <row r="342" spans="1:19" x14ac:dyDescent="0.15">
      <c r="A342" s="1">
        <v>452</v>
      </c>
      <c r="B342" s="2" t="s">
        <v>545</v>
      </c>
      <c r="C342" s="29" t="s">
        <v>65</v>
      </c>
      <c r="D342" s="29" t="s">
        <v>536</v>
      </c>
      <c r="E342" s="30">
        <v>7000</v>
      </c>
      <c r="F342" s="3">
        <v>6</v>
      </c>
      <c r="G342" s="31">
        <v>6</v>
      </c>
      <c r="H342" s="6" t="s">
        <v>0</v>
      </c>
      <c r="I342" s="65">
        <v>1</v>
      </c>
      <c r="J342" s="6" t="s">
        <v>1</v>
      </c>
      <c r="K342" s="74">
        <v>4970381519285</v>
      </c>
      <c r="L342" s="74" t="s">
        <v>15</v>
      </c>
      <c r="M342" s="93" t="s">
        <v>400</v>
      </c>
      <c r="N342" s="26">
        <v>45231</v>
      </c>
      <c r="O342" s="28" t="s">
        <v>2177</v>
      </c>
      <c r="P342" s="3"/>
      <c r="Q342" s="8">
        <v>45142</v>
      </c>
      <c r="R342" s="105"/>
      <c r="S342" s="99" t="s">
        <v>1</v>
      </c>
    </row>
    <row r="343" spans="1:19" x14ac:dyDescent="0.15">
      <c r="A343" s="1">
        <v>454</v>
      </c>
      <c r="B343" s="17" t="s">
        <v>831</v>
      </c>
      <c r="C343" s="19" t="s">
        <v>43</v>
      </c>
      <c r="D343" s="20" t="s">
        <v>1858</v>
      </c>
      <c r="E343" s="43">
        <v>2400</v>
      </c>
      <c r="F343" s="18">
        <v>48</v>
      </c>
      <c r="G343" s="22">
        <v>6</v>
      </c>
      <c r="H343" s="23" t="s">
        <v>0</v>
      </c>
      <c r="I343" s="65">
        <v>8</v>
      </c>
      <c r="J343" s="23" t="s">
        <v>1</v>
      </c>
      <c r="K343" s="74">
        <v>4970381523091</v>
      </c>
      <c r="L343" s="74" t="s">
        <v>15</v>
      </c>
      <c r="M343" s="17" t="s">
        <v>398</v>
      </c>
      <c r="N343" s="26">
        <v>45636</v>
      </c>
      <c r="O343" s="27"/>
      <c r="P343" s="18" t="s">
        <v>1746</v>
      </c>
      <c r="Q343" s="26">
        <v>45513</v>
      </c>
      <c r="R343" s="107"/>
      <c r="S343" s="101" t="s">
        <v>1</v>
      </c>
    </row>
    <row r="344" spans="1:19" x14ac:dyDescent="0.15">
      <c r="A344" s="1">
        <v>455</v>
      </c>
      <c r="B344" s="17" t="s">
        <v>832</v>
      </c>
      <c r="C344" s="19" t="s">
        <v>53</v>
      </c>
      <c r="D344" s="20" t="s">
        <v>1859</v>
      </c>
      <c r="E344" s="43">
        <v>2400</v>
      </c>
      <c r="F344" s="18">
        <v>48</v>
      </c>
      <c r="G344" s="22">
        <v>6</v>
      </c>
      <c r="H344" s="23" t="s">
        <v>0</v>
      </c>
      <c r="I344" s="65">
        <v>8</v>
      </c>
      <c r="J344" s="23" t="s">
        <v>1</v>
      </c>
      <c r="K344" s="74">
        <v>4970381523411</v>
      </c>
      <c r="L344" s="74" t="s">
        <v>15</v>
      </c>
      <c r="M344" s="17" t="s">
        <v>398</v>
      </c>
      <c r="N344" s="26">
        <v>45636</v>
      </c>
      <c r="O344" s="27"/>
      <c r="P344" s="18" t="s">
        <v>1746</v>
      </c>
      <c r="Q344" s="26">
        <v>45513</v>
      </c>
      <c r="R344" s="107"/>
      <c r="S344" s="101" t="s">
        <v>1</v>
      </c>
    </row>
    <row r="345" spans="1:19" x14ac:dyDescent="0.15">
      <c r="A345" s="1">
        <v>456</v>
      </c>
      <c r="B345" s="17" t="s">
        <v>833</v>
      </c>
      <c r="C345" s="19" t="s">
        <v>49</v>
      </c>
      <c r="D345" s="20" t="s">
        <v>1860</v>
      </c>
      <c r="E345" s="43">
        <v>2400</v>
      </c>
      <c r="F345" s="18">
        <v>48</v>
      </c>
      <c r="G345" s="22">
        <v>6</v>
      </c>
      <c r="H345" s="23" t="s">
        <v>0</v>
      </c>
      <c r="I345" s="76">
        <v>8</v>
      </c>
      <c r="J345" s="77" t="s">
        <v>1</v>
      </c>
      <c r="K345" s="74">
        <v>4970381523299</v>
      </c>
      <c r="L345" s="74" t="s">
        <v>15</v>
      </c>
      <c r="M345" s="93" t="s">
        <v>398</v>
      </c>
      <c r="N345" s="26">
        <v>45636</v>
      </c>
      <c r="O345" s="27"/>
      <c r="P345" s="18" t="s">
        <v>1746</v>
      </c>
      <c r="Q345" s="26">
        <v>45513</v>
      </c>
      <c r="R345" s="107"/>
      <c r="S345" s="101" t="s">
        <v>1</v>
      </c>
    </row>
    <row r="346" spans="1:19" x14ac:dyDescent="0.15">
      <c r="A346" s="1">
        <v>457</v>
      </c>
      <c r="B346" s="17" t="s">
        <v>834</v>
      </c>
      <c r="C346" s="19" t="s">
        <v>679</v>
      </c>
      <c r="D346" s="20" t="s">
        <v>1861</v>
      </c>
      <c r="E346" s="43">
        <v>2400</v>
      </c>
      <c r="F346" s="18">
        <v>48</v>
      </c>
      <c r="G346" s="22">
        <v>6</v>
      </c>
      <c r="H346" s="23" t="s">
        <v>0</v>
      </c>
      <c r="I346" s="76">
        <v>8</v>
      </c>
      <c r="J346" s="77" t="s">
        <v>1</v>
      </c>
      <c r="K346" s="74">
        <v>4970381522674</v>
      </c>
      <c r="L346" s="74" t="s">
        <v>15</v>
      </c>
      <c r="M346" s="17" t="s">
        <v>398</v>
      </c>
      <c r="N346" s="26">
        <v>45580</v>
      </c>
      <c r="O346" s="27"/>
      <c r="P346" s="18" t="s">
        <v>1746</v>
      </c>
      <c r="Q346" s="26">
        <v>45448</v>
      </c>
      <c r="R346" s="107"/>
      <c r="S346" s="101" t="s">
        <v>1</v>
      </c>
    </row>
    <row r="347" spans="1:19" x14ac:dyDescent="0.15">
      <c r="A347" s="1">
        <v>458</v>
      </c>
      <c r="B347" s="17" t="s">
        <v>835</v>
      </c>
      <c r="C347" s="19" t="s">
        <v>78</v>
      </c>
      <c r="D347" s="20" t="s">
        <v>1862</v>
      </c>
      <c r="E347" s="43">
        <v>2400</v>
      </c>
      <c r="F347" s="18">
        <v>48</v>
      </c>
      <c r="G347" s="22">
        <v>6</v>
      </c>
      <c r="H347" s="23" t="s">
        <v>0</v>
      </c>
      <c r="I347" s="65">
        <v>8</v>
      </c>
      <c r="J347" s="23" t="s">
        <v>1</v>
      </c>
      <c r="K347" s="74">
        <v>4970381524647</v>
      </c>
      <c r="L347" s="74" t="s">
        <v>15</v>
      </c>
      <c r="M347" s="17" t="s">
        <v>398</v>
      </c>
      <c r="N347" s="26">
        <v>45483</v>
      </c>
      <c r="O347" s="27"/>
      <c r="P347" s="18" t="s">
        <v>1746</v>
      </c>
      <c r="Q347" s="26">
        <v>45406</v>
      </c>
      <c r="R347" s="107"/>
      <c r="S347" s="101" t="s">
        <v>1</v>
      </c>
    </row>
    <row r="348" spans="1:19" x14ac:dyDescent="0.15">
      <c r="A348" s="1">
        <v>459</v>
      </c>
      <c r="B348" s="2">
        <v>20316</v>
      </c>
      <c r="C348" s="7" t="s">
        <v>57</v>
      </c>
      <c r="D348" s="29" t="s">
        <v>149</v>
      </c>
      <c r="E348" s="30">
        <v>2000</v>
      </c>
      <c r="F348" s="3">
        <v>48</v>
      </c>
      <c r="G348" s="31">
        <v>6</v>
      </c>
      <c r="H348" s="6" t="s">
        <v>0</v>
      </c>
      <c r="I348" s="78">
        <v>8</v>
      </c>
      <c r="J348" s="62" t="s">
        <v>1</v>
      </c>
      <c r="K348" s="67">
        <v>4970381505516</v>
      </c>
      <c r="L348" s="67" t="s">
        <v>15</v>
      </c>
      <c r="M348" s="93" t="s">
        <v>400</v>
      </c>
      <c r="N348" s="8">
        <v>43916</v>
      </c>
      <c r="O348" s="9"/>
      <c r="P348" s="3"/>
      <c r="Q348" s="8">
        <v>43805</v>
      </c>
      <c r="R348" s="105"/>
      <c r="S348" s="99" t="s">
        <v>1</v>
      </c>
    </row>
    <row r="349" spans="1:19" x14ac:dyDescent="0.15">
      <c r="A349" s="1">
        <v>460</v>
      </c>
      <c r="B349" s="17" t="s">
        <v>836</v>
      </c>
      <c r="C349" s="19" t="s">
        <v>43</v>
      </c>
      <c r="D349" s="20" t="s">
        <v>1863</v>
      </c>
      <c r="E349" s="43">
        <v>2400</v>
      </c>
      <c r="F349" s="18">
        <v>48</v>
      </c>
      <c r="G349" s="22">
        <v>6</v>
      </c>
      <c r="H349" s="23" t="s">
        <v>0</v>
      </c>
      <c r="I349" s="65">
        <v>8</v>
      </c>
      <c r="J349" s="23" t="s">
        <v>1</v>
      </c>
      <c r="K349" s="74">
        <v>4970381522926</v>
      </c>
      <c r="L349" s="74" t="s">
        <v>15</v>
      </c>
      <c r="M349" s="17" t="s">
        <v>398</v>
      </c>
      <c r="N349" s="26">
        <v>45636</v>
      </c>
      <c r="O349" s="9"/>
      <c r="P349" s="18"/>
      <c r="Q349" s="26">
        <v>45513</v>
      </c>
      <c r="R349" s="107"/>
      <c r="S349" s="101" t="s">
        <v>1</v>
      </c>
    </row>
    <row r="350" spans="1:19" x14ac:dyDescent="0.15">
      <c r="A350" s="1">
        <v>465</v>
      </c>
      <c r="B350" s="17" t="s">
        <v>837</v>
      </c>
      <c r="C350" s="19" t="s">
        <v>71</v>
      </c>
      <c r="D350" s="20" t="s">
        <v>1864</v>
      </c>
      <c r="E350" s="43">
        <v>2400</v>
      </c>
      <c r="F350" s="18">
        <v>48</v>
      </c>
      <c r="G350" s="22">
        <v>6</v>
      </c>
      <c r="H350" s="23" t="s">
        <v>0</v>
      </c>
      <c r="I350" s="65">
        <v>8</v>
      </c>
      <c r="J350" s="23" t="s">
        <v>1</v>
      </c>
      <c r="K350" s="74">
        <v>4970381522704</v>
      </c>
      <c r="L350" s="74" t="s">
        <v>15</v>
      </c>
      <c r="M350" s="17" t="s">
        <v>398</v>
      </c>
      <c r="N350" s="26">
        <v>45580</v>
      </c>
      <c r="O350" s="27"/>
      <c r="P350" s="18" t="s">
        <v>1746</v>
      </c>
      <c r="Q350" s="26">
        <v>45448</v>
      </c>
      <c r="R350" s="107"/>
      <c r="S350" s="101" t="s">
        <v>1</v>
      </c>
    </row>
    <row r="351" spans="1:19" x14ac:dyDescent="0.15">
      <c r="A351" s="1">
        <v>468</v>
      </c>
      <c r="B351" s="17" t="s">
        <v>838</v>
      </c>
      <c r="C351" s="19" t="s">
        <v>19</v>
      </c>
      <c r="D351" s="20" t="s">
        <v>1865</v>
      </c>
      <c r="E351" s="43">
        <v>2400</v>
      </c>
      <c r="F351" s="18">
        <v>48</v>
      </c>
      <c r="G351" s="22">
        <v>6</v>
      </c>
      <c r="H351" s="23" t="s">
        <v>0</v>
      </c>
      <c r="I351" s="76">
        <v>8</v>
      </c>
      <c r="J351" s="77" t="s">
        <v>1</v>
      </c>
      <c r="K351" s="74">
        <v>4970381522353</v>
      </c>
      <c r="L351" s="74" t="s">
        <v>15</v>
      </c>
      <c r="M351" s="93" t="s">
        <v>398</v>
      </c>
      <c r="N351" s="26">
        <v>45538</v>
      </c>
      <c r="O351" s="27"/>
      <c r="P351" s="18" t="s">
        <v>1746</v>
      </c>
      <c r="Q351" s="26">
        <v>45427</v>
      </c>
      <c r="R351" s="107"/>
      <c r="S351" s="101" t="s">
        <v>1</v>
      </c>
    </row>
    <row r="352" spans="1:19" x14ac:dyDescent="0.15">
      <c r="A352" s="1">
        <v>469</v>
      </c>
      <c r="B352" s="17" t="s">
        <v>839</v>
      </c>
      <c r="C352" s="19" t="s">
        <v>78</v>
      </c>
      <c r="D352" s="20" t="s">
        <v>840</v>
      </c>
      <c r="E352" s="43">
        <v>2400</v>
      </c>
      <c r="F352" s="18">
        <v>48</v>
      </c>
      <c r="G352" s="22">
        <v>6</v>
      </c>
      <c r="H352" s="23" t="s">
        <v>0</v>
      </c>
      <c r="I352" s="65">
        <v>8</v>
      </c>
      <c r="J352" s="23" t="s">
        <v>1</v>
      </c>
      <c r="K352" s="74">
        <v>4970381521684</v>
      </c>
      <c r="L352" s="74" t="s">
        <v>15</v>
      </c>
      <c r="M352" s="17" t="s">
        <v>398</v>
      </c>
      <c r="N352" s="26">
        <v>45426</v>
      </c>
      <c r="O352" s="27"/>
      <c r="P352" s="18"/>
      <c r="Q352" s="26">
        <v>45336</v>
      </c>
      <c r="R352" s="107"/>
      <c r="S352" s="101" t="s">
        <v>1</v>
      </c>
    </row>
    <row r="353" spans="1:19" x14ac:dyDescent="0.15">
      <c r="A353" s="1">
        <v>470</v>
      </c>
      <c r="B353" s="17" t="s">
        <v>841</v>
      </c>
      <c r="C353" s="19" t="s">
        <v>78</v>
      </c>
      <c r="D353" s="20" t="s">
        <v>842</v>
      </c>
      <c r="E353" s="43">
        <v>2400</v>
      </c>
      <c r="F353" s="18">
        <v>48</v>
      </c>
      <c r="G353" s="22">
        <v>6</v>
      </c>
      <c r="H353" s="23" t="s">
        <v>0</v>
      </c>
      <c r="I353" s="65">
        <v>8</v>
      </c>
      <c r="J353" s="23" t="s">
        <v>1</v>
      </c>
      <c r="K353" s="74">
        <v>4970381521691</v>
      </c>
      <c r="L353" s="74" t="s">
        <v>15</v>
      </c>
      <c r="M353" s="17" t="s">
        <v>398</v>
      </c>
      <c r="N353" s="26">
        <v>45426</v>
      </c>
      <c r="O353" s="27"/>
      <c r="P353" s="18"/>
      <c r="Q353" s="26">
        <v>45336</v>
      </c>
      <c r="R353" s="107"/>
      <c r="S353" s="101" t="s">
        <v>1</v>
      </c>
    </row>
    <row r="354" spans="1:19" x14ac:dyDescent="0.15">
      <c r="A354" s="1">
        <v>471</v>
      </c>
      <c r="B354" s="2">
        <v>20132</v>
      </c>
      <c r="C354" s="7" t="s">
        <v>95</v>
      </c>
      <c r="D354" s="29" t="s">
        <v>150</v>
      </c>
      <c r="E354" s="30">
        <v>1800</v>
      </c>
      <c r="F354" s="3">
        <v>48</v>
      </c>
      <c r="G354" s="31">
        <v>6</v>
      </c>
      <c r="H354" s="6" t="s">
        <v>0</v>
      </c>
      <c r="I354" s="78">
        <v>8</v>
      </c>
      <c r="J354" s="62" t="s">
        <v>1</v>
      </c>
      <c r="K354" s="67">
        <v>4970381505110</v>
      </c>
      <c r="L354" s="67" t="s">
        <v>15</v>
      </c>
      <c r="M354" s="93" t="s">
        <v>398</v>
      </c>
      <c r="N354" s="8">
        <v>43896</v>
      </c>
      <c r="O354" s="9"/>
      <c r="P354" s="3"/>
      <c r="Q354" s="8">
        <v>43775</v>
      </c>
      <c r="R354" s="105"/>
      <c r="S354" s="99" t="s">
        <v>1</v>
      </c>
    </row>
    <row r="355" spans="1:19" x14ac:dyDescent="0.15">
      <c r="A355" s="1">
        <v>472</v>
      </c>
      <c r="B355" s="2">
        <v>20133</v>
      </c>
      <c r="C355" s="7" t="s">
        <v>95</v>
      </c>
      <c r="D355" s="29" t="s">
        <v>151</v>
      </c>
      <c r="E355" s="30">
        <v>1800</v>
      </c>
      <c r="F355" s="3">
        <v>48</v>
      </c>
      <c r="G355" s="31">
        <v>6</v>
      </c>
      <c r="H355" s="6" t="s">
        <v>0</v>
      </c>
      <c r="I355" s="69">
        <v>8</v>
      </c>
      <c r="J355" s="6" t="s">
        <v>1</v>
      </c>
      <c r="K355" s="67">
        <v>4970381505127</v>
      </c>
      <c r="L355" s="67" t="s">
        <v>15</v>
      </c>
      <c r="M355" s="17" t="s">
        <v>399</v>
      </c>
      <c r="N355" s="8">
        <v>43896</v>
      </c>
      <c r="O355" s="9"/>
      <c r="P355" s="3"/>
      <c r="Q355" s="8">
        <v>43775</v>
      </c>
      <c r="R355" s="105"/>
      <c r="S355" s="99" t="s">
        <v>1</v>
      </c>
    </row>
    <row r="356" spans="1:19" x14ac:dyDescent="0.15">
      <c r="A356" s="1">
        <v>473</v>
      </c>
      <c r="B356" s="2">
        <v>20134</v>
      </c>
      <c r="C356" s="7" t="s">
        <v>95</v>
      </c>
      <c r="D356" s="29" t="s">
        <v>152</v>
      </c>
      <c r="E356" s="30">
        <v>1800</v>
      </c>
      <c r="F356" s="3">
        <v>48</v>
      </c>
      <c r="G356" s="31">
        <v>6</v>
      </c>
      <c r="H356" s="6" t="s">
        <v>0</v>
      </c>
      <c r="I356" s="69">
        <v>8</v>
      </c>
      <c r="J356" s="6" t="s">
        <v>1</v>
      </c>
      <c r="K356" s="67">
        <v>4970381505134</v>
      </c>
      <c r="L356" s="67" t="s">
        <v>15</v>
      </c>
      <c r="M356" s="17" t="s">
        <v>398</v>
      </c>
      <c r="N356" s="8">
        <v>43896</v>
      </c>
      <c r="O356" s="9"/>
      <c r="P356" s="3"/>
      <c r="Q356" s="8">
        <v>43775</v>
      </c>
      <c r="R356" s="105"/>
      <c r="S356" s="99" t="s">
        <v>1</v>
      </c>
    </row>
    <row r="357" spans="1:19" x14ac:dyDescent="0.15">
      <c r="A357" s="1">
        <v>474</v>
      </c>
      <c r="B357" s="2">
        <v>20136</v>
      </c>
      <c r="C357" s="7" t="s">
        <v>95</v>
      </c>
      <c r="D357" s="29" t="s">
        <v>153</v>
      </c>
      <c r="E357" s="30">
        <v>1800</v>
      </c>
      <c r="F357" s="3">
        <v>48</v>
      </c>
      <c r="G357" s="31">
        <v>6</v>
      </c>
      <c r="H357" s="6" t="s">
        <v>0</v>
      </c>
      <c r="I357" s="69">
        <v>8</v>
      </c>
      <c r="J357" s="6" t="s">
        <v>1</v>
      </c>
      <c r="K357" s="67">
        <v>4970381505158</v>
      </c>
      <c r="L357" s="67" t="s">
        <v>15</v>
      </c>
      <c r="M357" s="17" t="s">
        <v>398</v>
      </c>
      <c r="N357" s="8">
        <v>43916</v>
      </c>
      <c r="O357" s="9"/>
      <c r="P357" s="3"/>
      <c r="Q357" s="8">
        <v>43803</v>
      </c>
      <c r="R357" s="105"/>
      <c r="S357" s="99" t="s">
        <v>1</v>
      </c>
    </row>
    <row r="358" spans="1:19" x14ac:dyDescent="0.15">
      <c r="A358" s="1">
        <v>475</v>
      </c>
      <c r="B358" s="2">
        <v>20513</v>
      </c>
      <c r="C358" s="7" t="s">
        <v>95</v>
      </c>
      <c r="D358" s="29" t="s">
        <v>154</v>
      </c>
      <c r="E358" s="30">
        <v>1800</v>
      </c>
      <c r="F358" s="3">
        <v>48</v>
      </c>
      <c r="G358" s="31">
        <v>6</v>
      </c>
      <c r="H358" s="6" t="s">
        <v>0</v>
      </c>
      <c r="I358" s="69">
        <v>8</v>
      </c>
      <c r="J358" s="6" t="s">
        <v>1</v>
      </c>
      <c r="K358" s="67">
        <v>4970381505165</v>
      </c>
      <c r="L358" s="67" t="s">
        <v>15</v>
      </c>
      <c r="M358" s="93" t="s">
        <v>399</v>
      </c>
      <c r="N358" s="8">
        <v>43943</v>
      </c>
      <c r="O358" s="9"/>
      <c r="P358" s="3"/>
      <c r="Q358" s="8">
        <v>43867</v>
      </c>
      <c r="R358" s="105"/>
      <c r="S358" s="99" t="s">
        <v>1</v>
      </c>
    </row>
    <row r="359" spans="1:19" x14ac:dyDescent="0.15">
      <c r="A359" s="1">
        <v>476</v>
      </c>
      <c r="B359" s="2">
        <v>20514</v>
      </c>
      <c r="C359" s="7" t="s">
        <v>95</v>
      </c>
      <c r="D359" s="29" t="s">
        <v>155</v>
      </c>
      <c r="E359" s="30">
        <v>1800</v>
      </c>
      <c r="F359" s="3">
        <v>48</v>
      </c>
      <c r="G359" s="31">
        <v>6</v>
      </c>
      <c r="H359" s="6" t="s">
        <v>0</v>
      </c>
      <c r="I359" s="78">
        <v>8</v>
      </c>
      <c r="J359" s="62" t="s">
        <v>1</v>
      </c>
      <c r="K359" s="67">
        <v>4970381505172</v>
      </c>
      <c r="L359" s="67" t="s">
        <v>15</v>
      </c>
      <c r="M359" s="93" t="s">
        <v>400</v>
      </c>
      <c r="N359" s="8">
        <v>43943</v>
      </c>
      <c r="O359" s="9"/>
      <c r="P359" s="3"/>
      <c r="Q359" s="8">
        <v>43867</v>
      </c>
      <c r="R359" s="105"/>
      <c r="S359" s="99" t="s">
        <v>1</v>
      </c>
    </row>
    <row r="360" spans="1:19" x14ac:dyDescent="0.15">
      <c r="A360" s="1">
        <v>480</v>
      </c>
      <c r="B360" s="17" t="s">
        <v>843</v>
      </c>
      <c r="C360" s="19" t="s">
        <v>56</v>
      </c>
      <c r="D360" s="20" t="s">
        <v>1866</v>
      </c>
      <c r="E360" s="43">
        <v>2000</v>
      </c>
      <c r="F360" s="18">
        <v>48</v>
      </c>
      <c r="G360" s="22">
        <v>6</v>
      </c>
      <c r="H360" s="23" t="s">
        <v>0</v>
      </c>
      <c r="I360" s="76">
        <v>8</v>
      </c>
      <c r="J360" s="77" t="s">
        <v>1</v>
      </c>
      <c r="K360" s="74">
        <v>4970381523626</v>
      </c>
      <c r="L360" s="74" t="s">
        <v>15</v>
      </c>
      <c r="M360" s="17" t="s">
        <v>398</v>
      </c>
      <c r="N360" s="26">
        <v>45490</v>
      </c>
      <c r="O360" s="27"/>
      <c r="P360" s="18"/>
      <c r="Q360" s="26">
        <v>45406</v>
      </c>
      <c r="R360" s="107"/>
      <c r="S360" s="101" t="s">
        <v>1</v>
      </c>
    </row>
    <row r="361" spans="1:19" x14ac:dyDescent="0.15">
      <c r="A361" s="1">
        <v>481</v>
      </c>
      <c r="B361" s="17" t="s">
        <v>844</v>
      </c>
      <c r="C361" s="19" t="s">
        <v>56</v>
      </c>
      <c r="D361" s="20" t="s">
        <v>1867</v>
      </c>
      <c r="E361" s="43">
        <v>2000</v>
      </c>
      <c r="F361" s="18">
        <v>48</v>
      </c>
      <c r="G361" s="22">
        <v>6</v>
      </c>
      <c r="H361" s="23" t="s">
        <v>0</v>
      </c>
      <c r="I361" s="76">
        <v>8</v>
      </c>
      <c r="J361" s="77" t="s">
        <v>1</v>
      </c>
      <c r="K361" s="74">
        <v>4970381523633</v>
      </c>
      <c r="L361" s="74" t="s">
        <v>15</v>
      </c>
      <c r="M361" s="17" t="s">
        <v>398</v>
      </c>
      <c r="N361" s="26">
        <v>45490</v>
      </c>
      <c r="O361" s="27"/>
      <c r="P361" s="18"/>
      <c r="Q361" s="26">
        <v>45406</v>
      </c>
      <c r="R361" s="107"/>
      <c r="S361" s="101" t="s">
        <v>1</v>
      </c>
    </row>
    <row r="362" spans="1:19" x14ac:dyDescent="0.15">
      <c r="A362" s="1">
        <v>482</v>
      </c>
      <c r="B362" s="17" t="s">
        <v>1237</v>
      </c>
      <c r="C362" s="19" t="s">
        <v>43</v>
      </c>
      <c r="D362" s="20" t="s">
        <v>1868</v>
      </c>
      <c r="E362" s="43">
        <v>2400</v>
      </c>
      <c r="F362" s="18">
        <v>48</v>
      </c>
      <c r="G362" s="22">
        <v>6</v>
      </c>
      <c r="H362" s="23" t="s">
        <v>0</v>
      </c>
      <c r="I362" s="76">
        <v>8</v>
      </c>
      <c r="J362" s="77" t="s">
        <v>1</v>
      </c>
      <c r="K362" s="74">
        <v>4970381523107</v>
      </c>
      <c r="L362" s="74" t="s">
        <v>15</v>
      </c>
      <c r="M362" s="17" t="s">
        <v>399</v>
      </c>
      <c r="N362" s="26">
        <v>45608</v>
      </c>
      <c r="O362" s="27"/>
      <c r="P362" s="18" t="s">
        <v>641</v>
      </c>
      <c r="Q362" s="26">
        <v>45555</v>
      </c>
      <c r="R362" s="107"/>
      <c r="S362" s="101" t="s">
        <v>1</v>
      </c>
    </row>
    <row r="363" spans="1:19" x14ac:dyDescent="0.15">
      <c r="A363" s="1">
        <v>483</v>
      </c>
      <c r="B363" s="17" t="s">
        <v>1238</v>
      </c>
      <c r="C363" s="19" t="s">
        <v>53</v>
      </c>
      <c r="D363" s="20" t="s">
        <v>1869</v>
      </c>
      <c r="E363" s="43">
        <v>2400</v>
      </c>
      <c r="F363" s="18">
        <v>48</v>
      </c>
      <c r="G363" s="22">
        <v>6</v>
      </c>
      <c r="H363" s="23" t="s">
        <v>0</v>
      </c>
      <c r="I363" s="76">
        <v>8</v>
      </c>
      <c r="J363" s="77" t="s">
        <v>1</v>
      </c>
      <c r="K363" s="74">
        <v>4970381523428</v>
      </c>
      <c r="L363" s="74" t="s">
        <v>15</v>
      </c>
      <c r="M363" s="17" t="s">
        <v>398</v>
      </c>
      <c r="N363" s="26">
        <v>45608</v>
      </c>
      <c r="O363" s="27"/>
      <c r="P363" s="18" t="s">
        <v>1746</v>
      </c>
      <c r="Q363" s="26">
        <v>45555</v>
      </c>
      <c r="R363" s="107"/>
      <c r="S363" s="101" t="s">
        <v>1</v>
      </c>
    </row>
    <row r="364" spans="1:19" x14ac:dyDescent="0.15">
      <c r="A364" s="1">
        <v>484</v>
      </c>
      <c r="B364" s="17">
        <v>21388</v>
      </c>
      <c r="C364" s="19" t="s">
        <v>43</v>
      </c>
      <c r="D364" s="20" t="s">
        <v>156</v>
      </c>
      <c r="E364" s="21">
        <v>2000</v>
      </c>
      <c r="F364" s="18">
        <v>48</v>
      </c>
      <c r="G364" s="22">
        <v>6</v>
      </c>
      <c r="H364" s="23" t="s">
        <v>0</v>
      </c>
      <c r="I364" s="76">
        <v>8</v>
      </c>
      <c r="J364" s="77" t="s">
        <v>1</v>
      </c>
      <c r="K364" s="66">
        <v>4970381507411</v>
      </c>
      <c r="L364" s="67" t="s">
        <v>15</v>
      </c>
      <c r="M364" s="93" t="s">
        <v>400</v>
      </c>
      <c r="N364" s="26">
        <v>44161</v>
      </c>
      <c r="O364" s="28" t="s">
        <v>631</v>
      </c>
      <c r="P364" s="18"/>
      <c r="Q364" s="26">
        <v>44085</v>
      </c>
      <c r="R364" s="107"/>
      <c r="S364" s="101" t="s">
        <v>1</v>
      </c>
    </row>
    <row r="365" spans="1:19" x14ac:dyDescent="0.15">
      <c r="A365" s="1">
        <v>485</v>
      </c>
      <c r="B365" s="17" t="s">
        <v>1239</v>
      </c>
      <c r="C365" s="19" t="s">
        <v>43</v>
      </c>
      <c r="D365" s="20" t="s">
        <v>1870</v>
      </c>
      <c r="E365" s="43">
        <v>2400</v>
      </c>
      <c r="F365" s="18">
        <v>48</v>
      </c>
      <c r="G365" s="22">
        <v>6</v>
      </c>
      <c r="H365" s="23" t="s">
        <v>0</v>
      </c>
      <c r="I365" s="76">
        <v>8</v>
      </c>
      <c r="J365" s="77" t="s">
        <v>1</v>
      </c>
      <c r="K365" s="74">
        <v>4970381523114</v>
      </c>
      <c r="L365" s="74" t="s">
        <v>15</v>
      </c>
      <c r="M365" s="17" t="s">
        <v>398</v>
      </c>
      <c r="N365" s="26">
        <v>45608</v>
      </c>
      <c r="O365" s="27"/>
      <c r="P365" s="18" t="s">
        <v>1746</v>
      </c>
      <c r="Q365" s="26">
        <v>45555</v>
      </c>
      <c r="R365" s="107"/>
      <c r="S365" s="101" t="s">
        <v>1</v>
      </c>
    </row>
    <row r="366" spans="1:19" x14ac:dyDescent="0.15">
      <c r="A366" s="1">
        <v>486</v>
      </c>
      <c r="B366" s="17" t="s">
        <v>1240</v>
      </c>
      <c r="C366" s="19" t="s">
        <v>49</v>
      </c>
      <c r="D366" s="20" t="s">
        <v>1871</v>
      </c>
      <c r="E366" s="43">
        <v>2400</v>
      </c>
      <c r="F366" s="18">
        <v>48</v>
      </c>
      <c r="G366" s="22">
        <v>6</v>
      </c>
      <c r="H366" s="23" t="s">
        <v>0</v>
      </c>
      <c r="I366" s="76">
        <v>8</v>
      </c>
      <c r="J366" s="77" t="s">
        <v>1</v>
      </c>
      <c r="K366" s="74">
        <v>4970381523305</v>
      </c>
      <c r="L366" s="74" t="s">
        <v>15</v>
      </c>
      <c r="M366" s="17" t="s">
        <v>398</v>
      </c>
      <c r="N366" s="26">
        <v>45608</v>
      </c>
      <c r="O366" s="27"/>
      <c r="P366" s="18" t="s">
        <v>1746</v>
      </c>
      <c r="Q366" s="26">
        <v>45555</v>
      </c>
      <c r="R366" s="107"/>
      <c r="S366" s="101" t="s">
        <v>1</v>
      </c>
    </row>
    <row r="367" spans="1:19" x14ac:dyDescent="0.15">
      <c r="A367" s="1">
        <v>487</v>
      </c>
      <c r="B367" s="17" t="s">
        <v>1241</v>
      </c>
      <c r="C367" s="19" t="s">
        <v>43</v>
      </c>
      <c r="D367" s="20" t="s">
        <v>1872</v>
      </c>
      <c r="E367" s="43">
        <v>2400</v>
      </c>
      <c r="F367" s="18">
        <v>48</v>
      </c>
      <c r="G367" s="22">
        <v>6</v>
      </c>
      <c r="H367" s="23" t="s">
        <v>0</v>
      </c>
      <c r="I367" s="65">
        <v>8</v>
      </c>
      <c r="J367" s="23" t="s">
        <v>1</v>
      </c>
      <c r="K367" s="74">
        <v>4970381522957</v>
      </c>
      <c r="L367" s="74" t="s">
        <v>15</v>
      </c>
      <c r="M367" s="17" t="s">
        <v>398</v>
      </c>
      <c r="N367" s="26">
        <v>45608</v>
      </c>
      <c r="O367" s="27"/>
      <c r="P367" s="18" t="s">
        <v>1746</v>
      </c>
      <c r="Q367" s="26">
        <v>45555</v>
      </c>
      <c r="R367" s="107"/>
      <c r="S367" s="101" t="s">
        <v>1</v>
      </c>
    </row>
    <row r="368" spans="1:19" x14ac:dyDescent="0.15">
      <c r="A368" s="1">
        <v>488</v>
      </c>
      <c r="B368" s="17" t="s">
        <v>1242</v>
      </c>
      <c r="C368" s="19" t="s">
        <v>49</v>
      </c>
      <c r="D368" s="20" t="s">
        <v>1873</v>
      </c>
      <c r="E368" s="43">
        <v>2400</v>
      </c>
      <c r="F368" s="18">
        <v>48</v>
      </c>
      <c r="G368" s="22">
        <v>6</v>
      </c>
      <c r="H368" s="23" t="s">
        <v>0</v>
      </c>
      <c r="I368" s="65">
        <v>8</v>
      </c>
      <c r="J368" s="23" t="s">
        <v>1</v>
      </c>
      <c r="K368" s="74">
        <v>4970381522964</v>
      </c>
      <c r="L368" s="74" t="s">
        <v>15</v>
      </c>
      <c r="M368" s="17" t="s">
        <v>398</v>
      </c>
      <c r="N368" s="26">
        <v>45608</v>
      </c>
      <c r="O368" s="27"/>
      <c r="P368" s="18" t="s">
        <v>1746</v>
      </c>
      <c r="Q368" s="26">
        <v>45555</v>
      </c>
      <c r="R368" s="107"/>
      <c r="S368" s="101" t="s">
        <v>1</v>
      </c>
    </row>
    <row r="369" spans="1:19" x14ac:dyDescent="0.15">
      <c r="A369" s="1">
        <v>489</v>
      </c>
      <c r="B369" s="17" t="s">
        <v>1243</v>
      </c>
      <c r="C369" s="19" t="s">
        <v>61</v>
      </c>
      <c r="D369" s="20" t="s">
        <v>1874</v>
      </c>
      <c r="E369" s="43">
        <v>2400</v>
      </c>
      <c r="F369" s="18">
        <v>48</v>
      </c>
      <c r="G369" s="22">
        <v>6</v>
      </c>
      <c r="H369" s="23" t="s">
        <v>0</v>
      </c>
      <c r="I369" s="65">
        <v>8</v>
      </c>
      <c r="J369" s="23" t="s">
        <v>1</v>
      </c>
      <c r="K369" s="74">
        <v>4970381522971</v>
      </c>
      <c r="L369" s="74" t="s">
        <v>15</v>
      </c>
      <c r="M369" s="93" t="s">
        <v>398</v>
      </c>
      <c r="N369" s="26">
        <v>45608</v>
      </c>
      <c r="O369" s="27"/>
      <c r="P369" s="18" t="s">
        <v>1746</v>
      </c>
      <c r="Q369" s="26">
        <v>45555</v>
      </c>
      <c r="R369" s="107"/>
      <c r="S369" s="101" t="s">
        <v>1</v>
      </c>
    </row>
    <row r="370" spans="1:19" x14ac:dyDescent="0.15">
      <c r="A370" s="1">
        <v>491</v>
      </c>
      <c r="B370" s="17" t="s">
        <v>845</v>
      </c>
      <c r="C370" s="19" t="s">
        <v>78</v>
      </c>
      <c r="D370" s="20" t="s">
        <v>846</v>
      </c>
      <c r="E370" s="43">
        <v>3900</v>
      </c>
      <c r="F370" s="18">
        <v>24</v>
      </c>
      <c r="G370" s="22">
        <v>6</v>
      </c>
      <c r="H370" s="23" t="s">
        <v>0</v>
      </c>
      <c r="I370" s="76">
        <v>4</v>
      </c>
      <c r="J370" s="77" t="s">
        <v>1</v>
      </c>
      <c r="K370" s="74">
        <v>4970381524999</v>
      </c>
      <c r="L370" s="74" t="s">
        <v>15</v>
      </c>
      <c r="M370" s="17" t="s">
        <v>398</v>
      </c>
      <c r="N370" s="26">
        <v>45580</v>
      </c>
      <c r="O370" s="27"/>
      <c r="P370" s="18"/>
      <c r="Q370" s="26">
        <v>45448</v>
      </c>
      <c r="R370" s="107"/>
      <c r="S370" s="101" t="s">
        <v>1</v>
      </c>
    </row>
    <row r="371" spans="1:19" x14ac:dyDescent="0.15">
      <c r="A371" s="1">
        <v>492</v>
      </c>
      <c r="B371" s="17" t="s">
        <v>847</v>
      </c>
      <c r="C371" s="19" t="s">
        <v>78</v>
      </c>
      <c r="D371" s="20" t="s">
        <v>848</v>
      </c>
      <c r="E371" s="43">
        <v>3900</v>
      </c>
      <c r="F371" s="18">
        <v>24</v>
      </c>
      <c r="G371" s="22">
        <v>6</v>
      </c>
      <c r="H371" s="23" t="s">
        <v>0</v>
      </c>
      <c r="I371" s="65">
        <v>4</v>
      </c>
      <c r="J371" s="23" t="s">
        <v>1</v>
      </c>
      <c r="K371" s="74">
        <v>4970381525002</v>
      </c>
      <c r="L371" s="74" t="s">
        <v>15</v>
      </c>
      <c r="M371" s="17" t="s">
        <v>398</v>
      </c>
      <c r="N371" s="26">
        <v>45580</v>
      </c>
      <c r="O371" s="27"/>
      <c r="P371" s="18"/>
      <c r="Q371" s="26">
        <v>45448</v>
      </c>
      <c r="R371" s="107"/>
      <c r="S371" s="101" t="s">
        <v>1</v>
      </c>
    </row>
    <row r="372" spans="1:19" x14ac:dyDescent="0.15">
      <c r="A372" s="1">
        <v>493</v>
      </c>
      <c r="B372" s="17" t="s">
        <v>1244</v>
      </c>
      <c r="C372" s="19" t="s">
        <v>107</v>
      </c>
      <c r="D372" s="20" t="s">
        <v>1245</v>
      </c>
      <c r="E372" s="43">
        <v>3800</v>
      </c>
      <c r="F372" s="18">
        <v>24</v>
      </c>
      <c r="G372" s="22">
        <v>6</v>
      </c>
      <c r="H372" s="23" t="s">
        <v>0</v>
      </c>
      <c r="I372" s="76">
        <v>4</v>
      </c>
      <c r="J372" s="77" t="s">
        <v>1</v>
      </c>
      <c r="K372" s="74">
        <v>4970381524951</v>
      </c>
      <c r="L372" s="74" t="s">
        <v>15</v>
      </c>
      <c r="M372" s="93" t="s">
        <v>398</v>
      </c>
      <c r="N372" s="26">
        <v>45672</v>
      </c>
      <c r="O372" s="27"/>
      <c r="P372" s="18"/>
      <c r="Q372" s="26">
        <v>45532</v>
      </c>
      <c r="R372" s="107"/>
      <c r="S372" s="101" t="s">
        <v>1</v>
      </c>
    </row>
    <row r="373" spans="1:19" x14ac:dyDescent="0.15">
      <c r="A373" s="1">
        <v>495</v>
      </c>
      <c r="B373" s="17" t="s">
        <v>1246</v>
      </c>
      <c r="C373" s="19" t="s">
        <v>107</v>
      </c>
      <c r="D373" s="20" t="s">
        <v>1247</v>
      </c>
      <c r="E373" s="43">
        <v>3800</v>
      </c>
      <c r="F373" s="18">
        <v>24</v>
      </c>
      <c r="G373" s="22">
        <v>6</v>
      </c>
      <c r="H373" s="23" t="s">
        <v>0</v>
      </c>
      <c r="I373" s="76">
        <v>4</v>
      </c>
      <c r="J373" s="77" t="s">
        <v>1</v>
      </c>
      <c r="K373" s="74">
        <v>4970381524975</v>
      </c>
      <c r="L373" s="74" t="s">
        <v>15</v>
      </c>
      <c r="M373" s="17" t="s">
        <v>399</v>
      </c>
      <c r="N373" s="26">
        <v>45672</v>
      </c>
      <c r="O373" s="27"/>
      <c r="P373" s="18"/>
      <c r="Q373" s="26">
        <v>45532</v>
      </c>
      <c r="R373" s="107"/>
      <c r="S373" s="101" t="s">
        <v>1</v>
      </c>
    </row>
    <row r="374" spans="1:19" x14ac:dyDescent="0.15">
      <c r="A374" s="1">
        <v>499</v>
      </c>
      <c r="B374" s="17">
        <v>27528</v>
      </c>
      <c r="C374" s="7" t="s">
        <v>94</v>
      </c>
      <c r="D374" s="20" t="s">
        <v>157</v>
      </c>
      <c r="E374" s="21">
        <v>800</v>
      </c>
      <c r="F374" s="18">
        <v>48</v>
      </c>
      <c r="G374" s="22">
        <v>12</v>
      </c>
      <c r="H374" s="23" t="s">
        <v>0</v>
      </c>
      <c r="I374" s="76">
        <v>4</v>
      </c>
      <c r="J374" s="77" t="s">
        <v>1</v>
      </c>
      <c r="K374" s="66">
        <v>4970381516512</v>
      </c>
      <c r="L374" s="67" t="s">
        <v>15</v>
      </c>
      <c r="M374" s="17" t="s">
        <v>398</v>
      </c>
      <c r="N374" s="26">
        <v>44964</v>
      </c>
      <c r="O374" s="9"/>
      <c r="P374" s="18"/>
      <c r="Q374" s="26">
        <v>44881</v>
      </c>
      <c r="R374" s="107"/>
      <c r="S374" s="101" t="s">
        <v>1</v>
      </c>
    </row>
    <row r="375" spans="1:19" x14ac:dyDescent="0.15">
      <c r="A375" s="1">
        <v>500</v>
      </c>
      <c r="B375" s="17" t="s">
        <v>591</v>
      </c>
      <c r="C375" s="19" t="s">
        <v>36</v>
      </c>
      <c r="D375" s="20" t="s">
        <v>587</v>
      </c>
      <c r="E375" s="43">
        <v>1600</v>
      </c>
      <c r="F375" s="18">
        <v>24</v>
      </c>
      <c r="G375" s="22">
        <v>6</v>
      </c>
      <c r="H375" s="23" t="s">
        <v>0</v>
      </c>
      <c r="I375" s="65">
        <v>4</v>
      </c>
      <c r="J375" s="23" t="s">
        <v>1</v>
      </c>
      <c r="K375" s="74">
        <v>4970381520380</v>
      </c>
      <c r="L375" s="74" t="s">
        <v>15</v>
      </c>
      <c r="M375" s="93" t="s">
        <v>398</v>
      </c>
      <c r="N375" s="26">
        <v>45238</v>
      </c>
      <c r="O375" s="27"/>
      <c r="P375" s="18"/>
      <c r="Q375" s="26">
        <v>45218</v>
      </c>
      <c r="R375" s="107"/>
      <c r="S375" s="101" t="s">
        <v>1</v>
      </c>
    </row>
    <row r="376" spans="1:19" x14ac:dyDescent="0.15">
      <c r="A376" s="1">
        <v>502</v>
      </c>
      <c r="B376" s="86" t="s">
        <v>2485</v>
      </c>
      <c r="C376" s="19" t="s">
        <v>36</v>
      </c>
      <c r="D376" s="20" t="s">
        <v>2466</v>
      </c>
      <c r="E376" s="43">
        <v>1000</v>
      </c>
      <c r="F376" s="18">
        <v>72</v>
      </c>
      <c r="G376" s="22">
        <v>6</v>
      </c>
      <c r="H376" s="23" t="s">
        <v>0</v>
      </c>
      <c r="I376" s="65">
        <v>12</v>
      </c>
      <c r="J376" s="23" t="s">
        <v>1</v>
      </c>
      <c r="K376" s="74">
        <v>4970381511012</v>
      </c>
      <c r="L376" s="74" t="s">
        <v>15</v>
      </c>
      <c r="M376" s="17" t="s">
        <v>398</v>
      </c>
      <c r="N376" s="26">
        <v>45873</v>
      </c>
      <c r="O376" s="27"/>
      <c r="P376" s="18"/>
      <c r="Q376" s="26">
        <v>45842</v>
      </c>
      <c r="R376" s="107"/>
      <c r="S376" s="101" t="s">
        <v>1</v>
      </c>
    </row>
    <row r="377" spans="1:19" x14ac:dyDescent="0.15">
      <c r="A377" s="1">
        <v>504</v>
      </c>
      <c r="B377" s="10" t="s">
        <v>13</v>
      </c>
      <c r="C377" s="14" t="s">
        <v>570</v>
      </c>
      <c r="D377" s="32"/>
      <c r="E377" s="33"/>
      <c r="F377" s="11"/>
      <c r="G377" s="34"/>
      <c r="H377" s="13"/>
      <c r="I377" s="81"/>
      <c r="J377" s="82"/>
      <c r="K377" s="64"/>
      <c r="L377" s="64"/>
      <c r="M377" s="10" t="s">
        <v>15</v>
      </c>
      <c r="N377" s="15"/>
      <c r="O377" s="16"/>
      <c r="P377" s="11"/>
      <c r="Q377" s="10"/>
      <c r="R377" s="106"/>
      <c r="S377" s="100"/>
    </row>
    <row r="378" spans="1:19" x14ac:dyDescent="0.15">
      <c r="A378" s="1">
        <v>506</v>
      </c>
      <c r="B378" s="17" t="s">
        <v>1378</v>
      </c>
      <c r="C378" s="19" t="s">
        <v>43</v>
      </c>
      <c r="D378" s="20" t="s">
        <v>1875</v>
      </c>
      <c r="E378" s="43">
        <v>5500</v>
      </c>
      <c r="F378" s="18">
        <v>12</v>
      </c>
      <c r="G378" s="22">
        <v>1</v>
      </c>
      <c r="H378" s="23" t="s">
        <v>0</v>
      </c>
      <c r="I378" s="76">
        <v>12</v>
      </c>
      <c r="J378" s="77" t="s">
        <v>63</v>
      </c>
      <c r="K378" s="74">
        <v>4970381525880</v>
      </c>
      <c r="L378" s="74" t="s">
        <v>15</v>
      </c>
      <c r="M378" s="17" t="s">
        <v>398</v>
      </c>
      <c r="N378" s="26">
        <v>45636</v>
      </c>
      <c r="O378" s="27"/>
      <c r="P378" s="18" t="s">
        <v>641</v>
      </c>
      <c r="Q378" s="26">
        <v>45567</v>
      </c>
      <c r="R378" s="107"/>
      <c r="S378" s="101" t="s">
        <v>63</v>
      </c>
    </row>
    <row r="379" spans="1:19" x14ac:dyDescent="0.15">
      <c r="A379" s="1">
        <v>507</v>
      </c>
      <c r="B379" s="17" t="s">
        <v>1379</v>
      </c>
      <c r="C379" s="19" t="s">
        <v>53</v>
      </c>
      <c r="D379" s="20" t="s">
        <v>1876</v>
      </c>
      <c r="E379" s="43">
        <v>5500</v>
      </c>
      <c r="F379" s="18">
        <v>12</v>
      </c>
      <c r="G379" s="22">
        <v>1</v>
      </c>
      <c r="H379" s="23" t="s">
        <v>0</v>
      </c>
      <c r="I379" s="76">
        <v>12</v>
      </c>
      <c r="J379" s="77" t="s">
        <v>63</v>
      </c>
      <c r="K379" s="74">
        <v>4970381525897</v>
      </c>
      <c r="L379" s="74" t="s">
        <v>15</v>
      </c>
      <c r="M379" s="17" t="s">
        <v>398</v>
      </c>
      <c r="N379" s="26">
        <v>45636</v>
      </c>
      <c r="O379" s="27"/>
      <c r="P379" s="18" t="s">
        <v>641</v>
      </c>
      <c r="Q379" s="26">
        <v>45567</v>
      </c>
      <c r="R379" s="107"/>
      <c r="S379" s="101" t="s">
        <v>63</v>
      </c>
    </row>
    <row r="380" spans="1:19" x14ac:dyDescent="0.15">
      <c r="A380" s="1">
        <v>508</v>
      </c>
      <c r="B380" s="17" t="s">
        <v>1590</v>
      </c>
      <c r="C380" s="19" t="s">
        <v>78</v>
      </c>
      <c r="D380" s="20" t="s">
        <v>1877</v>
      </c>
      <c r="E380" s="43">
        <v>5500</v>
      </c>
      <c r="F380" s="18">
        <v>12</v>
      </c>
      <c r="G380" s="22">
        <v>1</v>
      </c>
      <c r="H380" s="23" t="s">
        <v>0</v>
      </c>
      <c r="I380" s="76">
        <v>12</v>
      </c>
      <c r="J380" s="77" t="s">
        <v>63</v>
      </c>
      <c r="K380" s="74">
        <v>4970381527235</v>
      </c>
      <c r="L380" s="74" t="s">
        <v>15</v>
      </c>
      <c r="M380" s="17" t="s">
        <v>398</v>
      </c>
      <c r="N380" s="26">
        <v>45720</v>
      </c>
      <c r="O380" s="27"/>
      <c r="P380" s="18" t="s">
        <v>641</v>
      </c>
      <c r="Q380" s="26">
        <v>45644</v>
      </c>
      <c r="R380" s="107"/>
      <c r="S380" s="101" t="s">
        <v>63</v>
      </c>
    </row>
    <row r="381" spans="1:19" x14ac:dyDescent="0.15">
      <c r="A381" s="1">
        <v>509</v>
      </c>
      <c r="B381" s="17" t="s">
        <v>1591</v>
      </c>
      <c r="C381" s="19" t="s">
        <v>1540</v>
      </c>
      <c r="D381" s="20" t="s">
        <v>1878</v>
      </c>
      <c r="E381" s="43">
        <v>5500</v>
      </c>
      <c r="F381" s="18">
        <v>12</v>
      </c>
      <c r="G381" s="22">
        <v>1</v>
      </c>
      <c r="H381" s="23" t="s">
        <v>0</v>
      </c>
      <c r="I381" s="76">
        <v>12</v>
      </c>
      <c r="J381" s="77" t="s">
        <v>63</v>
      </c>
      <c r="K381" s="74">
        <v>4970381527242</v>
      </c>
      <c r="L381" s="74" t="s">
        <v>15</v>
      </c>
      <c r="M381" s="17" t="s">
        <v>398</v>
      </c>
      <c r="N381" s="26">
        <v>45742</v>
      </c>
      <c r="O381" s="27"/>
      <c r="P381" s="18" t="s">
        <v>641</v>
      </c>
      <c r="Q381" s="26">
        <v>45644</v>
      </c>
      <c r="R381" s="107"/>
      <c r="S381" s="101" t="s">
        <v>63</v>
      </c>
    </row>
    <row r="382" spans="1:19" x14ac:dyDescent="0.15">
      <c r="A382" s="1">
        <v>510</v>
      </c>
      <c r="B382" s="17" t="s">
        <v>1380</v>
      </c>
      <c r="C382" s="19" t="s">
        <v>49</v>
      </c>
      <c r="D382" s="20" t="s">
        <v>1879</v>
      </c>
      <c r="E382" s="43">
        <v>5500</v>
      </c>
      <c r="F382" s="18">
        <v>12</v>
      </c>
      <c r="G382" s="22">
        <v>1</v>
      </c>
      <c r="H382" s="23" t="s">
        <v>0</v>
      </c>
      <c r="I382" s="76">
        <v>12</v>
      </c>
      <c r="J382" s="77" t="s">
        <v>63</v>
      </c>
      <c r="K382" s="74">
        <v>4970381525927</v>
      </c>
      <c r="L382" s="74" t="s">
        <v>15</v>
      </c>
      <c r="M382" s="17" t="s">
        <v>398</v>
      </c>
      <c r="N382" s="26">
        <v>45636</v>
      </c>
      <c r="O382" s="27"/>
      <c r="P382" s="18" t="s">
        <v>641</v>
      </c>
      <c r="Q382" s="26">
        <v>45581</v>
      </c>
      <c r="R382" s="107"/>
      <c r="S382" s="101" t="s">
        <v>63</v>
      </c>
    </row>
    <row r="383" spans="1:19" x14ac:dyDescent="0.15">
      <c r="A383" s="1">
        <v>511</v>
      </c>
      <c r="B383" s="17" t="s">
        <v>1248</v>
      </c>
      <c r="C383" s="19" t="s">
        <v>132</v>
      </c>
      <c r="D383" s="20" t="s">
        <v>1249</v>
      </c>
      <c r="E383" s="43">
        <v>5500</v>
      </c>
      <c r="F383" s="18">
        <v>12</v>
      </c>
      <c r="G383" s="22">
        <v>1</v>
      </c>
      <c r="H383" s="23" t="s">
        <v>0</v>
      </c>
      <c r="I383" s="76">
        <v>12</v>
      </c>
      <c r="J383" s="77" t="s">
        <v>63</v>
      </c>
      <c r="K383" s="74">
        <v>4970381526320</v>
      </c>
      <c r="L383" s="74" t="s">
        <v>15</v>
      </c>
      <c r="M383" s="17" t="s">
        <v>398</v>
      </c>
      <c r="N383" s="26">
        <v>45636</v>
      </c>
      <c r="O383" s="27"/>
      <c r="P383" s="18"/>
      <c r="Q383" s="26">
        <v>45567</v>
      </c>
      <c r="R383" s="107"/>
      <c r="S383" s="101" t="s">
        <v>63</v>
      </c>
    </row>
    <row r="384" spans="1:19" x14ac:dyDescent="0.15">
      <c r="A384" s="1">
        <v>512</v>
      </c>
      <c r="B384" s="17" t="s">
        <v>1922</v>
      </c>
      <c r="C384" s="19" t="s">
        <v>36</v>
      </c>
      <c r="D384" s="20" t="s">
        <v>1901</v>
      </c>
      <c r="E384" s="43">
        <v>5500</v>
      </c>
      <c r="F384" s="18">
        <v>12</v>
      </c>
      <c r="G384" s="22">
        <v>1</v>
      </c>
      <c r="H384" s="23" t="s">
        <v>0</v>
      </c>
      <c r="I384" s="76">
        <v>12</v>
      </c>
      <c r="J384" s="77" t="s">
        <v>63</v>
      </c>
      <c r="K384" s="74">
        <v>4970381525941</v>
      </c>
      <c r="L384" s="74" t="s">
        <v>15</v>
      </c>
      <c r="M384" s="17" t="s">
        <v>398</v>
      </c>
      <c r="N384" s="26">
        <v>45785</v>
      </c>
      <c r="O384" s="27"/>
      <c r="P384" s="18"/>
      <c r="Q384" s="26">
        <v>45714</v>
      </c>
      <c r="R384" s="107"/>
      <c r="S384" s="101" t="s">
        <v>63</v>
      </c>
    </row>
    <row r="385" spans="1:19" x14ac:dyDescent="0.15">
      <c r="A385" s="1">
        <v>513</v>
      </c>
      <c r="B385" s="17" t="s">
        <v>849</v>
      </c>
      <c r="C385" s="19" t="s">
        <v>36</v>
      </c>
      <c r="D385" s="20" t="s">
        <v>850</v>
      </c>
      <c r="E385" s="43">
        <v>5500</v>
      </c>
      <c r="F385" s="18">
        <v>12</v>
      </c>
      <c r="G385" s="22">
        <v>1</v>
      </c>
      <c r="H385" s="23" t="s">
        <v>0</v>
      </c>
      <c r="I385" s="76">
        <v>12</v>
      </c>
      <c r="J385" s="77" t="s">
        <v>63</v>
      </c>
      <c r="K385" s="74">
        <v>4970381521738</v>
      </c>
      <c r="L385" s="74" t="s">
        <v>15</v>
      </c>
      <c r="M385" s="17" t="s">
        <v>398</v>
      </c>
      <c r="N385" s="26">
        <v>45377</v>
      </c>
      <c r="O385" s="27"/>
      <c r="P385" s="18"/>
      <c r="Q385" s="26">
        <v>45322</v>
      </c>
      <c r="R385" s="107"/>
      <c r="S385" s="101" t="s">
        <v>63</v>
      </c>
    </row>
    <row r="386" spans="1:19" x14ac:dyDescent="0.15">
      <c r="A386" s="1">
        <v>514</v>
      </c>
      <c r="B386" s="17" t="s">
        <v>851</v>
      </c>
      <c r="C386" s="19" t="s">
        <v>36</v>
      </c>
      <c r="D386" s="20" t="s">
        <v>852</v>
      </c>
      <c r="E386" s="43">
        <v>7000</v>
      </c>
      <c r="F386" s="18">
        <v>12</v>
      </c>
      <c r="G386" s="22">
        <v>1</v>
      </c>
      <c r="H386" s="23" t="s">
        <v>0</v>
      </c>
      <c r="I386" s="65">
        <v>12</v>
      </c>
      <c r="J386" s="23" t="s">
        <v>63</v>
      </c>
      <c r="K386" s="74">
        <v>4970381521745</v>
      </c>
      <c r="L386" s="74" t="s">
        <v>15</v>
      </c>
      <c r="M386" s="17" t="s">
        <v>398</v>
      </c>
      <c r="N386" s="26">
        <v>45454</v>
      </c>
      <c r="O386" s="27"/>
      <c r="P386" s="18"/>
      <c r="Q386" s="26">
        <v>45394</v>
      </c>
      <c r="R386" s="107"/>
      <c r="S386" s="101" t="s">
        <v>63</v>
      </c>
    </row>
    <row r="387" spans="1:19" x14ac:dyDescent="0.15">
      <c r="A387" s="1">
        <v>515</v>
      </c>
      <c r="B387" s="17" t="s">
        <v>853</v>
      </c>
      <c r="C387" s="19" t="s">
        <v>36</v>
      </c>
      <c r="D387" s="20" t="s">
        <v>854</v>
      </c>
      <c r="E387" s="43">
        <v>6500</v>
      </c>
      <c r="F387" s="18">
        <v>12</v>
      </c>
      <c r="G387" s="22">
        <v>1</v>
      </c>
      <c r="H387" s="23" t="s">
        <v>0</v>
      </c>
      <c r="I387" s="65">
        <v>12</v>
      </c>
      <c r="J387" s="23" t="s">
        <v>63</v>
      </c>
      <c r="K387" s="74">
        <v>4970381521752</v>
      </c>
      <c r="L387" s="74" t="s">
        <v>15</v>
      </c>
      <c r="M387" s="17" t="s">
        <v>399</v>
      </c>
      <c r="N387" s="26">
        <v>45454</v>
      </c>
      <c r="O387" s="27"/>
      <c r="P387" s="18"/>
      <c r="Q387" s="26">
        <v>45394</v>
      </c>
      <c r="R387" s="107"/>
      <c r="S387" s="101" t="s">
        <v>63</v>
      </c>
    </row>
    <row r="388" spans="1:19" x14ac:dyDescent="0.15">
      <c r="A388" s="1">
        <v>516</v>
      </c>
      <c r="B388" s="17" t="s">
        <v>1250</v>
      </c>
      <c r="C388" s="19" t="s">
        <v>36</v>
      </c>
      <c r="D388" s="20" t="s">
        <v>1880</v>
      </c>
      <c r="E388" s="43">
        <v>3300</v>
      </c>
      <c r="F388" s="18">
        <v>6</v>
      </c>
      <c r="G388" s="22">
        <v>1</v>
      </c>
      <c r="H388" s="23" t="s">
        <v>0</v>
      </c>
      <c r="I388" s="65">
        <v>6</v>
      </c>
      <c r="J388" s="23" t="s">
        <v>63</v>
      </c>
      <c r="K388" s="74">
        <v>4970381525934</v>
      </c>
      <c r="L388" s="74" t="s">
        <v>15</v>
      </c>
      <c r="M388" s="17" t="s">
        <v>398</v>
      </c>
      <c r="N388" s="26">
        <v>45636</v>
      </c>
      <c r="O388" s="27"/>
      <c r="P388" s="18" t="s">
        <v>641</v>
      </c>
      <c r="Q388" s="26">
        <v>45567</v>
      </c>
      <c r="R388" s="107"/>
      <c r="S388" s="101" t="s">
        <v>63</v>
      </c>
    </row>
    <row r="389" spans="1:19" x14ac:dyDescent="0.15">
      <c r="A389" s="1">
        <v>517</v>
      </c>
      <c r="B389" s="17" t="s">
        <v>1632</v>
      </c>
      <c r="C389" s="19" t="s">
        <v>132</v>
      </c>
      <c r="D389" s="20" t="s">
        <v>1633</v>
      </c>
      <c r="E389" s="43">
        <v>2000</v>
      </c>
      <c r="F389" s="18">
        <v>48</v>
      </c>
      <c r="G389" s="22">
        <v>6</v>
      </c>
      <c r="H389" s="23" t="s">
        <v>0</v>
      </c>
      <c r="I389" s="76">
        <v>8</v>
      </c>
      <c r="J389" s="77" t="s">
        <v>1</v>
      </c>
      <c r="K389" s="74">
        <v>4970381527280</v>
      </c>
      <c r="L389" s="74" t="s">
        <v>15</v>
      </c>
      <c r="M389" s="17" t="s">
        <v>398</v>
      </c>
      <c r="N389" s="26">
        <v>45769</v>
      </c>
      <c r="O389" s="27"/>
      <c r="P389" s="18"/>
      <c r="Q389" s="26">
        <v>45672</v>
      </c>
      <c r="R389" s="107"/>
      <c r="S389" s="101" t="s">
        <v>1</v>
      </c>
    </row>
    <row r="390" spans="1:19" x14ac:dyDescent="0.15">
      <c r="A390" s="1">
        <v>518</v>
      </c>
      <c r="B390" s="17" t="s">
        <v>1634</v>
      </c>
      <c r="C390" s="19" t="s">
        <v>132</v>
      </c>
      <c r="D390" s="20" t="s">
        <v>1635</v>
      </c>
      <c r="E390" s="43">
        <v>2000</v>
      </c>
      <c r="F390" s="18">
        <v>48</v>
      </c>
      <c r="G390" s="22">
        <v>6</v>
      </c>
      <c r="H390" s="23" t="s">
        <v>0</v>
      </c>
      <c r="I390" s="76">
        <v>8</v>
      </c>
      <c r="J390" s="77" t="s">
        <v>1</v>
      </c>
      <c r="K390" s="74">
        <v>4970381527297</v>
      </c>
      <c r="L390" s="74" t="s">
        <v>15</v>
      </c>
      <c r="M390" s="17" t="s">
        <v>398</v>
      </c>
      <c r="N390" s="26">
        <v>45769</v>
      </c>
      <c r="O390" s="27"/>
      <c r="P390" s="18"/>
      <c r="Q390" s="26">
        <v>45672</v>
      </c>
      <c r="R390" s="107"/>
      <c r="S390" s="101" t="s">
        <v>1</v>
      </c>
    </row>
    <row r="391" spans="1:19" x14ac:dyDescent="0.15">
      <c r="A391" s="1">
        <v>519</v>
      </c>
      <c r="B391" s="17" t="s">
        <v>1636</v>
      </c>
      <c r="C391" s="19" t="s">
        <v>132</v>
      </c>
      <c r="D391" s="20" t="s">
        <v>1637</v>
      </c>
      <c r="E391" s="43">
        <v>2000</v>
      </c>
      <c r="F391" s="18">
        <v>48</v>
      </c>
      <c r="G391" s="22">
        <v>6</v>
      </c>
      <c r="H391" s="23" t="s">
        <v>0</v>
      </c>
      <c r="I391" s="76">
        <v>8</v>
      </c>
      <c r="J391" s="77" t="s">
        <v>1</v>
      </c>
      <c r="K391" s="74">
        <v>4970381527303</v>
      </c>
      <c r="L391" s="74" t="s">
        <v>15</v>
      </c>
      <c r="M391" s="17" t="s">
        <v>398</v>
      </c>
      <c r="N391" s="26">
        <v>45769</v>
      </c>
      <c r="O391" s="27"/>
      <c r="P391" s="18"/>
      <c r="Q391" s="26">
        <v>45672</v>
      </c>
      <c r="R391" s="107"/>
      <c r="S391" s="101" t="s">
        <v>1</v>
      </c>
    </row>
    <row r="392" spans="1:19" x14ac:dyDescent="0.15">
      <c r="A392" s="1">
        <v>520</v>
      </c>
      <c r="B392" s="17" t="s">
        <v>1638</v>
      </c>
      <c r="C392" s="19" t="s">
        <v>132</v>
      </c>
      <c r="D392" s="20" t="s">
        <v>1639</v>
      </c>
      <c r="E392" s="43">
        <v>2000</v>
      </c>
      <c r="F392" s="18">
        <v>48</v>
      </c>
      <c r="G392" s="22">
        <v>6</v>
      </c>
      <c r="H392" s="23" t="s">
        <v>0</v>
      </c>
      <c r="I392" s="65">
        <v>8</v>
      </c>
      <c r="J392" s="23" t="s">
        <v>1</v>
      </c>
      <c r="K392" s="74">
        <v>4970381527310</v>
      </c>
      <c r="L392" s="74" t="s">
        <v>15</v>
      </c>
      <c r="M392" s="17" t="s">
        <v>398</v>
      </c>
      <c r="N392" s="26">
        <v>45769</v>
      </c>
      <c r="O392" s="27"/>
      <c r="P392" s="18"/>
      <c r="Q392" s="26">
        <v>45672</v>
      </c>
      <c r="R392" s="107"/>
      <c r="S392" s="101" t="s">
        <v>1</v>
      </c>
    </row>
    <row r="393" spans="1:19" x14ac:dyDescent="0.15">
      <c r="A393" s="1">
        <v>521</v>
      </c>
      <c r="B393" s="17" t="s">
        <v>1640</v>
      </c>
      <c r="C393" s="19" t="s">
        <v>132</v>
      </c>
      <c r="D393" s="20" t="s">
        <v>1641</v>
      </c>
      <c r="E393" s="43">
        <v>2000</v>
      </c>
      <c r="F393" s="18">
        <v>48</v>
      </c>
      <c r="G393" s="22">
        <v>6</v>
      </c>
      <c r="H393" s="23" t="s">
        <v>0</v>
      </c>
      <c r="I393" s="65">
        <v>8</v>
      </c>
      <c r="J393" s="23" t="s">
        <v>1</v>
      </c>
      <c r="K393" s="74">
        <v>4970381527327</v>
      </c>
      <c r="L393" s="74" t="s">
        <v>15</v>
      </c>
      <c r="M393" s="17" t="s">
        <v>398</v>
      </c>
      <c r="N393" s="26">
        <v>45769</v>
      </c>
      <c r="O393" s="27"/>
      <c r="P393" s="18"/>
      <c r="Q393" s="26">
        <v>45672</v>
      </c>
      <c r="R393" s="107"/>
      <c r="S393" s="101" t="s">
        <v>1</v>
      </c>
    </row>
    <row r="394" spans="1:19" x14ac:dyDescent="0.15">
      <c r="A394" s="1">
        <v>522</v>
      </c>
      <c r="B394" s="17" t="s">
        <v>1642</v>
      </c>
      <c r="C394" s="19" t="s">
        <v>132</v>
      </c>
      <c r="D394" s="20" t="s">
        <v>1643</v>
      </c>
      <c r="E394" s="43">
        <v>2000</v>
      </c>
      <c r="F394" s="18">
        <v>48</v>
      </c>
      <c r="G394" s="22">
        <v>6</v>
      </c>
      <c r="H394" s="23" t="s">
        <v>0</v>
      </c>
      <c r="I394" s="76">
        <v>8</v>
      </c>
      <c r="J394" s="77" t="s">
        <v>1</v>
      </c>
      <c r="K394" s="74">
        <v>4970381527334</v>
      </c>
      <c r="L394" s="74" t="s">
        <v>15</v>
      </c>
      <c r="M394" s="17" t="s">
        <v>399</v>
      </c>
      <c r="N394" s="26">
        <v>45769</v>
      </c>
      <c r="O394" s="27"/>
      <c r="P394" s="18"/>
      <c r="Q394" s="26">
        <v>45672</v>
      </c>
      <c r="R394" s="107"/>
      <c r="S394" s="101" t="s">
        <v>1</v>
      </c>
    </row>
    <row r="395" spans="1:19" x14ac:dyDescent="0.15">
      <c r="A395" s="1">
        <v>523</v>
      </c>
      <c r="B395" s="86" t="s">
        <v>2010</v>
      </c>
      <c r="C395" s="19" t="s">
        <v>172</v>
      </c>
      <c r="D395" s="20" t="s">
        <v>1881</v>
      </c>
      <c r="E395" s="43">
        <v>2000</v>
      </c>
      <c r="F395" s="18">
        <v>48</v>
      </c>
      <c r="G395" s="22">
        <v>6</v>
      </c>
      <c r="H395" s="23" t="s">
        <v>0</v>
      </c>
      <c r="I395" s="76">
        <v>8</v>
      </c>
      <c r="J395" s="77" t="s">
        <v>1</v>
      </c>
      <c r="K395" s="74">
        <v>4970381527921</v>
      </c>
      <c r="L395" s="74" t="s">
        <v>15</v>
      </c>
      <c r="M395" s="17" t="s">
        <v>398</v>
      </c>
      <c r="N395" s="26">
        <v>45769</v>
      </c>
      <c r="O395" s="27"/>
      <c r="P395" s="18"/>
      <c r="Q395" s="26">
        <v>45702</v>
      </c>
      <c r="R395" s="107"/>
      <c r="S395" s="101" t="s">
        <v>1</v>
      </c>
    </row>
    <row r="396" spans="1:19" x14ac:dyDescent="0.15">
      <c r="A396" s="1">
        <v>524</v>
      </c>
      <c r="B396" s="86" t="s">
        <v>2011</v>
      </c>
      <c r="C396" s="19" t="s">
        <v>172</v>
      </c>
      <c r="D396" s="20" t="s">
        <v>1882</v>
      </c>
      <c r="E396" s="43">
        <v>2000</v>
      </c>
      <c r="F396" s="18">
        <v>48</v>
      </c>
      <c r="G396" s="22">
        <v>6</v>
      </c>
      <c r="H396" s="23" t="s">
        <v>0</v>
      </c>
      <c r="I396" s="76">
        <v>8</v>
      </c>
      <c r="J396" s="77" t="s">
        <v>1</v>
      </c>
      <c r="K396" s="74">
        <v>4970381527938</v>
      </c>
      <c r="L396" s="74" t="s">
        <v>15</v>
      </c>
      <c r="M396" s="17" t="s">
        <v>398</v>
      </c>
      <c r="N396" s="26">
        <v>45769</v>
      </c>
      <c r="O396" s="27"/>
      <c r="P396" s="18"/>
      <c r="Q396" s="26">
        <v>45702</v>
      </c>
      <c r="R396" s="107"/>
      <c r="S396" s="101" t="s">
        <v>1</v>
      </c>
    </row>
    <row r="397" spans="1:19" x14ac:dyDescent="0.15">
      <c r="A397" s="1">
        <v>525</v>
      </c>
      <c r="B397" s="86" t="s">
        <v>2012</v>
      </c>
      <c r="C397" s="19" t="s">
        <v>172</v>
      </c>
      <c r="D397" s="20" t="s">
        <v>1883</v>
      </c>
      <c r="E397" s="43">
        <v>2000</v>
      </c>
      <c r="F397" s="18">
        <v>48</v>
      </c>
      <c r="G397" s="22">
        <v>6</v>
      </c>
      <c r="H397" s="23" t="s">
        <v>0</v>
      </c>
      <c r="I397" s="76">
        <v>8</v>
      </c>
      <c r="J397" s="77" t="s">
        <v>1</v>
      </c>
      <c r="K397" s="74">
        <v>4970381527945</v>
      </c>
      <c r="L397" s="74" t="s">
        <v>15</v>
      </c>
      <c r="M397" s="17" t="s">
        <v>398</v>
      </c>
      <c r="N397" s="26">
        <v>45769</v>
      </c>
      <c r="O397" s="27"/>
      <c r="P397" s="18"/>
      <c r="Q397" s="26">
        <v>45702</v>
      </c>
      <c r="R397" s="107"/>
      <c r="S397" s="101" t="s">
        <v>1</v>
      </c>
    </row>
    <row r="398" spans="1:19" x14ac:dyDescent="0.15">
      <c r="A398" s="1">
        <v>526</v>
      </c>
      <c r="B398" s="86" t="s">
        <v>2013</v>
      </c>
      <c r="C398" s="19" t="s">
        <v>172</v>
      </c>
      <c r="D398" s="20" t="s">
        <v>1884</v>
      </c>
      <c r="E398" s="43">
        <v>2000</v>
      </c>
      <c r="F398" s="18">
        <v>48</v>
      </c>
      <c r="G398" s="22">
        <v>6</v>
      </c>
      <c r="H398" s="23" t="s">
        <v>0</v>
      </c>
      <c r="I398" s="76">
        <v>8</v>
      </c>
      <c r="J398" s="77" t="s">
        <v>1</v>
      </c>
      <c r="K398" s="74">
        <v>4970381527952</v>
      </c>
      <c r="L398" s="74" t="s">
        <v>15</v>
      </c>
      <c r="M398" s="17" t="s">
        <v>398</v>
      </c>
      <c r="N398" s="26">
        <v>45769</v>
      </c>
      <c r="O398" s="27"/>
      <c r="P398" s="18"/>
      <c r="Q398" s="26">
        <v>45702</v>
      </c>
      <c r="R398" s="107"/>
      <c r="S398" s="101" t="s">
        <v>1</v>
      </c>
    </row>
    <row r="399" spans="1:19" x14ac:dyDescent="0.15">
      <c r="A399" s="1">
        <v>527</v>
      </c>
      <c r="B399" s="17" t="s">
        <v>1688</v>
      </c>
      <c r="C399" s="19" t="s">
        <v>78</v>
      </c>
      <c r="D399" s="20" t="s">
        <v>1628</v>
      </c>
      <c r="E399" s="43">
        <v>2000</v>
      </c>
      <c r="F399" s="18">
        <v>48</v>
      </c>
      <c r="G399" s="22">
        <v>6</v>
      </c>
      <c r="H399" s="23" t="s">
        <v>0</v>
      </c>
      <c r="I399" s="76">
        <v>8</v>
      </c>
      <c r="J399" s="77" t="s">
        <v>1</v>
      </c>
      <c r="K399" s="74">
        <v>4970381527563</v>
      </c>
      <c r="L399" s="74" t="s">
        <v>15</v>
      </c>
      <c r="M399" s="93" t="s">
        <v>398</v>
      </c>
      <c r="N399" s="26">
        <v>45744</v>
      </c>
      <c r="O399" s="27"/>
      <c r="P399" s="18"/>
      <c r="Q399" s="26">
        <v>45672</v>
      </c>
      <c r="R399" s="107"/>
      <c r="S399" s="101" t="s">
        <v>1</v>
      </c>
    </row>
    <row r="400" spans="1:19" x14ac:dyDescent="0.15">
      <c r="A400" s="1">
        <v>528</v>
      </c>
      <c r="B400" s="17" t="s">
        <v>1689</v>
      </c>
      <c r="C400" s="19" t="s">
        <v>78</v>
      </c>
      <c r="D400" s="20" t="s">
        <v>1629</v>
      </c>
      <c r="E400" s="43">
        <v>2000</v>
      </c>
      <c r="F400" s="18">
        <v>48</v>
      </c>
      <c r="G400" s="22">
        <v>6</v>
      </c>
      <c r="H400" s="23" t="s">
        <v>0</v>
      </c>
      <c r="I400" s="76">
        <v>8</v>
      </c>
      <c r="J400" s="77" t="s">
        <v>1</v>
      </c>
      <c r="K400" s="74">
        <v>4970381527570</v>
      </c>
      <c r="L400" s="74" t="s">
        <v>15</v>
      </c>
      <c r="M400" s="93" t="s">
        <v>398</v>
      </c>
      <c r="N400" s="26">
        <v>45744</v>
      </c>
      <c r="O400" s="27"/>
      <c r="P400" s="18"/>
      <c r="Q400" s="26">
        <v>45672</v>
      </c>
      <c r="R400" s="107"/>
      <c r="S400" s="101" t="s">
        <v>1</v>
      </c>
    </row>
    <row r="401" spans="1:19" x14ac:dyDescent="0.15">
      <c r="A401" s="1">
        <v>529</v>
      </c>
      <c r="B401" s="17" t="s">
        <v>1690</v>
      </c>
      <c r="C401" s="19" t="s">
        <v>78</v>
      </c>
      <c r="D401" s="20" t="s">
        <v>1630</v>
      </c>
      <c r="E401" s="43">
        <v>2000</v>
      </c>
      <c r="F401" s="18">
        <v>48</v>
      </c>
      <c r="G401" s="22">
        <v>6</v>
      </c>
      <c r="H401" s="23" t="s">
        <v>0</v>
      </c>
      <c r="I401" s="76">
        <v>8</v>
      </c>
      <c r="J401" s="77" t="s">
        <v>1</v>
      </c>
      <c r="K401" s="74">
        <v>4970381527587</v>
      </c>
      <c r="L401" s="74" t="s">
        <v>15</v>
      </c>
      <c r="M401" s="17" t="s">
        <v>398</v>
      </c>
      <c r="N401" s="26">
        <v>45744</v>
      </c>
      <c r="O401" s="27"/>
      <c r="P401" s="18"/>
      <c r="Q401" s="26">
        <v>45672</v>
      </c>
      <c r="R401" s="107"/>
      <c r="S401" s="101" t="s">
        <v>1</v>
      </c>
    </row>
    <row r="402" spans="1:19" x14ac:dyDescent="0.15">
      <c r="A402" s="1">
        <v>530</v>
      </c>
      <c r="B402" s="17" t="s">
        <v>1691</v>
      </c>
      <c r="C402" s="19" t="s">
        <v>78</v>
      </c>
      <c r="D402" s="20" t="s">
        <v>1631</v>
      </c>
      <c r="E402" s="43">
        <v>2000</v>
      </c>
      <c r="F402" s="18">
        <v>48</v>
      </c>
      <c r="G402" s="22">
        <v>6</v>
      </c>
      <c r="H402" s="23" t="s">
        <v>0</v>
      </c>
      <c r="I402" s="76">
        <v>8</v>
      </c>
      <c r="J402" s="77" t="s">
        <v>1</v>
      </c>
      <c r="K402" s="74">
        <v>4970381527594</v>
      </c>
      <c r="L402" s="74" t="s">
        <v>15</v>
      </c>
      <c r="M402" s="17" t="s">
        <v>399</v>
      </c>
      <c r="N402" s="26">
        <v>45744</v>
      </c>
      <c r="O402" s="27"/>
      <c r="P402" s="18"/>
      <c r="Q402" s="26">
        <v>45672</v>
      </c>
      <c r="R402" s="107"/>
      <c r="S402" s="101" t="s">
        <v>1</v>
      </c>
    </row>
    <row r="403" spans="1:19" x14ac:dyDescent="0.15">
      <c r="A403" s="1">
        <v>531</v>
      </c>
      <c r="B403" s="17" t="s">
        <v>2426</v>
      </c>
      <c r="C403" s="19" t="s">
        <v>104</v>
      </c>
      <c r="D403" s="20" t="s">
        <v>2405</v>
      </c>
      <c r="E403" s="43">
        <v>2000</v>
      </c>
      <c r="F403" s="18">
        <v>48</v>
      </c>
      <c r="G403" s="22">
        <v>6</v>
      </c>
      <c r="H403" s="23" t="s">
        <v>0</v>
      </c>
      <c r="I403" s="76">
        <v>8</v>
      </c>
      <c r="J403" s="77" t="s">
        <v>1</v>
      </c>
      <c r="K403" s="74">
        <v>4970381528652</v>
      </c>
      <c r="L403" s="74" t="s">
        <v>15</v>
      </c>
      <c r="M403" s="17" t="s">
        <v>398</v>
      </c>
      <c r="N403" s="26">
        <v>45866</v>
      </c>
      <c r="O403" s="27"/>
      <c r="P403" s="18"/>
      <c r="Q403" s="26">
        <v>45819</v>
      </c>
      <c r="R403" s="107"/>
      <c r="S403" s="101" t="s">
        <v>1</v>
      </c>
    </row>
    <row r="404" spans="1:19" x14ac:dyDescent="0.15">
      <c r="A404" s="1">
        <v>532</v>
      </c>
      <c r="B404" s="17" t="s">
        <v>2427</v>
      </c>
      <c r="C404" s="19" t="s">
        <v>104</v>
      </c>
      <c r="D404" s="20" t="s">
        <v>2406</v>
      </c>
      <c r="E404" s="43">
        <v>2000</v>
      </c>
      <c r="F404" s="18">
        <v>48</v>
      </c>
      <c r="G404" s="22">
        <v>6</v>
      </c>
      <c r="H404" s="23" t="s">
        <v>0</v>
      </c>
      <c r="I404" s="76">
        <v>8</v>
      </c>
      <c r="J404" s="77" t="s">
        <v>1</v>
      </c>
      <c r="K404" s="74">
        <v>4970381528676</v>
      </c>
      <c r="L404" s="74" t="s">
        <v>15</v>
      </c>
      <c r="M404" s="17" t="s">
        <v>398</v>
      </c>
      <c r="N404" s="26">
        <v>45866</v>
      </c>
      <c r="O404" s="27"/>
      <c r="P404" s="18"/>
      <c r="Q404" s="26">
        <v>45819</v>
      </c>
      <c r="R404" s="107"/>
      <c r="S404" s="101" t="s">
        <v>1</v>
      </c>
    </row>
    <row r="405" spans="1:19" x14ac:dyDescent="0.15">
      <c r="A405" s="1">
        <v>533</v>
      </c>
      <c r="B405" s="17" t="s">
        <v>2428</v>
      </c>
      <c r="C405" s="19" t="s">
        <v>104</v>
      </c>
      <c r="D405" s="20" t="s">
        <v>2407</v>
      </c>
      <c r="E405" s="43">
        <v>2000</v>
      </c>
      <c r="F405" s="18">
        <v>48</v>
      </c>
      <c r="G405" s="22">
        <v>6</v>
      </c>
      <c r="H405" s="23" t="s">
        <v>0</v>
      </c>
      <c r="I405" s="76">
        <v>8</v>
      </c>
      <c r="J405" s="77" t="s">
        <v>1</v>
      </c>
      <c r="K405" s="74">
        <v>4970381528669</v>
      </c>
      <c r="L405" s="74" t="s">
        <v>15</v>
      </c>
      <c r="M405" s="17" t="s">
        <v>398</v>
      </c>
      <c r="N405" s="26">
        <v>45866</v>
      </c>
      <c r="O405" s="27"/>
      <c r="P405" s="18"/>
      <c r="Q405" s="26">
        <v>45819</v>
      </c>
      <c r="R405" s="107"/>
      <c r="S405" s="101" t="s">
        <v>1</v>
      </c>
    </row>
    <row r="406" spans="1:19" x14ac:dyDescent="0.15">
      <c r="A406" s="1">
        <v>534</v>
      </c>
      <c r="B406" s="17" t="s">
        <v>2429</v>
      </c>
      <c r="C406" s="19" t="s">
        <v>20</v>
      </c>
      <c r="D406" s="20" t="s">
        <v>2408</v>
      </c>
      <c r="E406" s="43">
        <v>2000</v>
      </c>
      <c r="F406" s="18">
        <v>48</v>
      </c>
      <c r="G406" s="22">
        <v>6</v>
      </c>
      <c r="H406" s="23" t="s">
        <v>0</v>
      </c>
      <c r="I406" s="76">
        <v>8</v>
      </c>
      <c r="J406" s="77" t="s">
        <v>1</v>
      </c>
      <c r="K406" s="74">
        <v>4970381528638</v>
      </c>
      <c r="L406" s="74" t="s">
        <v>15</v>
      </c>
      <c r="M406" s="17" t="s">
        <v>398</v>
      </c>
      <c r="N406" s="26">
        <v>45866</v>
      </c>
      <c r="O406" s="27"/>
      <c r="P406" s="18"/>
      <c r="Q406" s="26">
        <v>45819</v>
      </c>
      <c r="R406" s="107"/>
      <c r="S406" s="101" t="s">
        <v>1</v>
      </c>
    </row>
    <row r="407" spans="1:19" x14ac:dyDescent="0.15">
      <c r="A407" s="1">
        <v>535</v>
      </c>
      <c r="B407" s="17" t="s">
        <v>2430</v>
      </c>
      <c r="C407" s="19" t="s">
        <v>20</v>
      </c>
      <c r="D407" s="20" t="s">
        <v>2409</v>
      </c>
      <c r="E407" s="43">
        <v>2000</v>
      </c>
      <c r="F407" s="18">
        <v>48</v>
      </c>
      <c r="G407" s="22">
        <v>6</v>
      </c>
      <c r="H407" s="23" t="s">
        <v>0</v>
      </c>
      <c r="I407" s="76">
        <v>8</v>
      </c>
      <c r="J407" s="77" t="s">
        <v>1</v>
      </c>
      <c r="K407" s="74">
        <v>4970381528621</v>
      </c>
      <c r="L407" s="74" t="s">
        <v>15</v>
      </c>
      <c r="M407" s="17" t="s">
        <v>398</v>
      </c>
      <c r="N407" s="26">
        <v>45866</v>
      </c>
      <c r="O407" s="27"/>
      <c r="P407" s="18"/>
      <c r="Q407" s="26">
        <v>45819</v>
      </c>
      <c r="R407" s="107"/>
      <c r="S407" s="101" t="s">
        <v>1</v>
      </c>
    </row>
    <row r="408" spans="1:19" x14ac:dyDescent="0.15">
      <c r="A408" s="1">
        <v>536</v>
      </c>
      <c r="B408" s="17" t="s">
        <v>2431</v>
      </c>
      <c r="C408" s="19" t="s">
        <v>20</v>
      </c>
      <c r="D408" s="20" t="s">
        <v>2410</v>
      </c>
      <c r="E408" s="43">
        <v>2000</v>
      </c>
      <c r="F408" s="18">
        <v>48</v>
      </c>
      <c r="G408" s="22">
        <v>6</v>
      </c>
      <c r="H408" s="23" t="s">
        <v>0</v>
      </c>
      <c r="I408" s="65">
        <v>8</v>
      </c>
      <c r="J408" s="23" t="s">
        <v>1</v>
      </c>
      <c r="K408" s="74">
        <v>4970381528645</v>
      </c>
      <c r="L408" s="74" t="s">
        <v>15</v>
      </c>
      <c r="M408" s="17" t="s">
        <v>398</v>
      </c>
      <c r="N408" s="26">
        <v>45866</v>
      </c>
      <c r="O408" s="27"/>
      <c r="P408" s="18"/>
      <c r="Q408" s="26">
        <v>45819</v>
      </c>
      <c r="R408" s="107"/>
      <c r="S408" s="101" t="s">
        <v>1</v>
      </c>
    </row>
    <row r="409" spans="1:19" x14ac:dyDescent="0.15">
      <c r="A409" s="1">
        <v>537</v>
      </c>
      <c r="B409" s="17" t="s">
        <v>2432</v>
      </c>
      <c r="C409" s="19" t="s">
        <v>514</v>
      </c>
      <c r="D409" s="20" t="s">
        <v>2411</v>
      </c>
      <c r="E409" s="43">
        <v>2000</v>
      </c>
      <c r="F409" s="18">
        <v>48</v>
      </c>
      <c r="G409" s="22">
        <v>6</v>
      </c>
      <c r="H409" s="23" t="s">
        <v>0</v>
      </c>
      <c r="I409" s="65">
        <v>8</v>
      </c>
      <c r="J409" s="23" t="s">
        <v>1</v>
      </c>
      <c r="K409" s="74">
        <v>4970381527679</v>
      </c>
      <c r="L409" s="74" t="s">
        <v>15</v>
      </c>
      <c r="M409" s="17" t="s">
        <v>399</v>
      </c>
      <c r="N409" s="26">
        <v>45866</v>
      </c>
      <c r="O409" s="27"/>
      <c r="P409" s="18"/>
      <c r="Q409" s="26">
        <v>45806</v>
      </c>
      <c r="R409" s="107"/>
      <c r="S409" s="101" t="s">
        <v>1</v>
      </c>
    </row>
    <row r="410" spans="1:19" x14ac:dyDescent="0.15">
      <c r="A410" s="1">
        <v>538</v>
      </c>
      <c r="B410" s="17" t="s">
        <v>2433</v>
      </c>
      <c r="C410" s="19" t="s">
        <v>514</v>
      </c>
      <c r="D410" s="20" t="s">
        <v>2412</v>
      </c>
      <c r="E410" s="43">
        <v>2000</v>
      </c>
      <c r="F410" s="18">
        <v>48</v>
      </c>
      <c r="G410" s="22">
        <v>6</v>
      </c>
      <c r="H410" s="23" t="s">
        <v>0</v>
      </c>
      <c r="I410" s="65">
        <v>8</v>
      </c>
      <c r="J410" s="23" t="s">
        <v>1</v>
      </c>
      <c r="K410" s="74">
        <v>4970381527686</v>
      </c>
      <c r="L410" s="74" t="s">
        <v>15</v>
      </c>
      <c r="M410" s="17" t="s">
        <v>399</v>
      </c>
      <c r="N410" s="26">
        <v>45866</v>
      </c>
      <c r="O410" s="27"/>
      <c r="P410" s="18"/>
      <c r="Q410" s="26">
        <v>45806</v>
      </c>
      <c r="R410" s="107"/>
      <c r="S410" s="101" t="s">
        <v>1</v>
      </c>
    </row>
    <row r="411" spans="1:19" x14ac:dyDescent="0.15">
      <c r="A411" s="1">
        <v>539</v>
      </c>
      <c r="B411" s="17" t="s">
        <v>2434</v>
      </c>
      <c r="C411" s="19" t="s">
        <v>514</v>
      </c>
      <c r="D411" s="20" t="s">
        <v>2413</v>
      </c>
      <c r="E411" s="43">
        <v>2000</v>
      </c>
      <c r="F411" s="18">
        <v>48</v>
      </c>
      <c r="G411" s="22">
        <v>6</v>
      </c>
      <c r="H411" s="23" t="s">
        <v>0</v>
      </c>
      <c r="I411" s="65">
        <v>8</v>
      </c>
      <c r="J411" s="23" t="s">
        <v>1</v>
      </c>
      <c r="K411" s="74">
        <v>4970381527693</v>
      </c>
      <c r="L411" s="74" t="s">
        <v>15</v>
      </c>
      <c r="M411" s="17" t="s">
        <v>398</v>
      </c>
      <c r="N411" s="26">
        <v>45866</v>
      </c>
      <c r="O411" s="27"/>
      <c r="P411" s="18"/>
      <c r="Q411" s="26">
        <v>45806</v>
      </c>
      <c r="R411" s="107"/>
      <c r="S411" s="101" t="s">
        <v>1</v>
      </c>
    </row>
    <row r="412" spans="1:19" x14ac:dyDescent="0.15">
      <c r="A412" s="1">
        <v>540</v>
      </c>
      <c r="B412" s="17" t="s">
        <v>2435</v>
      </c>
      <c r="C412" s="19" t="s">
        <v>514</v>
      </c>
      <c r="D412" s="20" t="s">
        <v>2414</v>
      </c>
      <c r="E412" s="43">
        <v>2000</v>
      </c>
      <c r="F412" s="18">
        <v>48</v>
      </c>
      <c r="G412" s="22">
        <v>6</v>
      </c>
      <c r="H412" s="23" t="s">
        <v>0</v>
      </c>
      <c r="I412" s="76">
        <v>8</v>
      </c>
      <c r="J412" s="77" t="s">
        <v>1</v>
      </c>
      <c r="K412" s="74">
        <v>4970381527709</v>
      </c>
      <c r="L412" s="74" t="s">
        <v>15</v>
      </c>
      <c r="M412" s="17" t="s">
        <v>400</v>
      </c>
      <c r="N412" s="26">
        <v>45866</v>
      </c>
      <c r="O412" s="27"/>
      <c r="P412" s="18"/>
      <c r="Q412" s="26">
        <v>45806</v>
      </c>
      <c r="R412" s="107"/>
      <c r="S412" s="101" t="s">
        <v>1</v>
      </c>
    </row>
    <row r="413" spans="1:19" x14ac:dyDescent="0.15">
      <c r="A413" s="1">
        <v>541</v>
      </c>
      <c r="B413" s="17" t="s">
        <v>2436</v>
      </c>
      <c r="C413" s="19" t="s">
        <v>514</v>
      </c>
      <c r="D413" s="20" t="s">
        <v>2415</v>
      </c>
      <c r="E413" s="43">
        <v>2000</v>
      </c>
      <c r="F413" s="18">
        <v>48</v>
      </c>
      <c r="G413" s="22">
        <v>6</v>
      </c>
      <c r="H413" s="23" t="s">
        <v>0</v>
      </c>
      <c r="I413" s="76">
        <v>8</v>
      </c>
      <c r="J413" s="77" t="s">
        <v>1</v>
      </c>
      <c r="K413" s="74">
        <v>4970381527716</v>
      </c>
      <c r="L413" s="74" t="s">
        <v>15</v>
      </c>
      <c r="M413" s="17" t="s">
        <v>398</v>
      </c>
      <c r="N413" s="26">
        <v>45866</v>
      </c>
      <c r="O413" s="27"/>
      <c r="P413" s="18"/>
      <c r="Q413" s="26">
        <v>45806</v>
      </c>
      <c r="R413" s="107"/>
      <c r="S413" s="101" t="s">
        <v>1</v>
      </c>
    </row>
    <row r="414" spans="1:19" x14ac:dyDescent="0.15">
      <c r="A414" s="1">
        <v>542</v>
      </c>
      <c r="B414" s="17" t="s">
        <v>2437</v>
      </c>
      <c r="C414" s="19" t="s">
        <v>514</v>
      </c>
      <c r="D414" s="20" t="s">
        <v>2416</v>
      </c>
      <c r="E414" s="43">
        <v>2000</v>
      </c>
      <c r="F414" s="18">
        <v>48</v>
      </c>
      <c r="G414" s="22">
        <v>6</v>
      </c>
      <c r="H414" s="23" t="s">
        <v>0</v>
      </c>
      <c r="I414" s="76">
        <v>8</v>
      </c>
      <c r="J414" s="77" t="s">
        <v>1</v>
      </c>
      <c r="K414" s="74">
        <v>4970381527723</v>
      </c>
      <c r="L414" s="74" t="s">
        <v>15</v>
      </c>
      <c r="M414" s="17" t="s">
        <v>399</v>
      </c>
      <c r="N414" s="26">
        <v>45866</v>
      </c>
      <c r="O414" s="27"/>
      <c r="P414" s="18"/>
      <c r="Q414" s="26">
        <v>45806</v>
      </c>
      <c r="R414" s="107"/>
      <c r="S414" s="101" t="s">
        <v>1</v>
      </c>
    </row>
    <row r="415" spans="1:19" x14ac:dyDescent="0.15">
      <c r="A415" s="1">
        <v>543</v>
      </c>
      <c r="B415" s="17" t="s">
        <v>2438</v>
      </c>
      <c r="C415" s="19" t="s">
        <v>514</v>
      </c>
      <c r="D415" s="20" t="s">
        <v>2417</v>
      </c>
      <c r="E415" s="43">
        <v>2000</v>
      </c>
      <c r="F415" s="18">
        <v>48</v>
      </c>
      <c r="G415" s="22">
        <v>6</v>
      </c>
      <c r="H415" s="23" t="s">
        <v>0</v>
      </c>
      <c r="I415" s="76">
        <v>8</v>
      </c>
      <c r="J415" s="77" t="s">
        <v>1</v>
      </c>
      <c r="K415" s="74">
        <v>4970381527730</v>
      </c>
      <c r="L415" s="74" t="s">
        <v>15</v>
      </c>
      <c r="M415" s="17" t="s">
        <v>399</v>
      </c>
      <c r="N415" s="26">
        <v>45866</v>
      </c>
      <c r="O415" s="27"/>
      <c r="P415" s="18"/>
      <c r="Q415" s="26">
        <v>45806</v>
      </c>
      <c r="R415" s="107"/>
      <c r="S415" s="101" t="s">
        <v>1</v>
      </c>
    </row>
    <row r="416" spans="1:19" x14ac:dyDescent="0.15">
      <c r="A416" s="1">
        <v>544</v>
      </c>
      <c r="B416" s="17" t="s">
        <v>2439</v>
      </c>
      <c r="C416" s="19" t="s">
        <v>514</v>
      </c>
      <c r="D416" s="20" t="s">
        <v>2418</v>
      </c>
      <c r="E416" s="43">
        <v>2000</v>
      </c>
      <c r="F416" s="18">
        <v>48</v>
      </c>
      <c r="G416" s="22">
        <v>6</v>
      </c>
      <c r="H416" s="23" t="s">
        <v>0</v>
      </c>
      <c r="I416" s="76">
        <v>8</v>
      </c>
      <c r="J416" s="77" t="s">
        <v>1</v>
      </c>
      <c r="K416" s="74">
        <v>4970381527747</v>
      </c>
      <c r="L416" s="74" t="s">
        <v>15</v>
      </c>
      <c r="M416" s="17" t="s">
        <v>399</v>
      </c>
      <c r="N416" s="26">
        <v>45866</v>
      </c>
      <c r="O416" s="27"/>
      <c r="P416" s="18"/>
      <c r="Q416" s="26">
        <v>45806</v>
      </c>
      <c r="R416" s="107"/>
      <c r="S416" s="101" t="s">
        <v>1</v>
      </c>
    </row>
    <row r="417" spans="1:19" x14ac:dyDescent="0.15">
      <c r="A417" s="1">
        <v>545</v>
      </c>
      <c r="B417" s="17" t="s">
        <v>2440</v>
      </c>
      <c r="C417" s="19" t="s">
        <v>514</v>
      </c>
      <c r="D417" s="20" t="s">
        <v>2419</v>
      </c>
      <c r="E417" s="43">
        <v>2000</v>
      </c>
      <c r="F417" s="18">
        <v>48</v>
      </c>
      <c r="G417" s="22">
        <v>6</v>
      </c>
      <c r="H417" s="23" t="s">
        <v>0</v>
      </c>
      <c r="I417" s="76">
        <v>8</v>
      </c>
      <c r="J417" s="77" t="s">
        <v>1</v>
      </c>
      <c r="K417" s="74">
        <v>4970381527754</v>
      </c>
      <c r="L417" s="74" t="s">
        <v>15</v>
      </c>
      <c r="M417" s="17" t="s">
        <v>398</v>
      </c>
      <c r="N417" s="26">
        <v>45866</v>
      </c>
      <c r="O417" s="27"/>
      <c r="P417" s="18"/>
      <c r="Q417" s="26">
        <v>45806</v>
      </c>
      <c r="R417" s="107"/>
      <c r="S417" s="101" t="s">
        <v>1</v>
      </c>
    </row>
    <row r="418" spans="1:19" x14ac:dyDescent="0.15">
      <c r="A418" s="1">
        <v>546</v>
      </c>
      <c r="B418" s="17" t="s">
        <v>2441</v>
      </c>
      <c r="C418" s="19" t="s">
        <v>514</v>
      </c>
      <c r="D418" s="20" t="s">
        <v>2420</v>
      </c>
      <c r="E418" s="43">
        <v>2000</v>
      </c>
      <c r="F418" s="18">
        <v>48</v>
      </c>
      <c r="G418" s="22">
        <v>6</v>
      </c>
      <c r="H418" s="23" t="s">
        <v>0</v>
      </c>
      <c r="I418" s="76">
        <v>8</v>
      </c>
      <c r="J418" s="77" t="s">
        <v>1</v>
      </c>
      <c r="K418" s="74">
        <v>4970381527761</v>
      </c>
      <c r="L418" s="74" t="s">
        <v>15</v>
      </c>
      <c r="M418" s="17" t="s">
        <v>399</v>
      </c>
      <c r="N418" s="26">
        <v>45866</v>
      </c>
      <c r="O418" s="27"/>
      <c r="P418" s="18"/>
      <c r="Q418" s="26">
        <v>45806</v>
      </c>
      <c r="R418" s="107"/>
      <c r="S418" s="101" t="s">
        <v>1</v>
      </c>
    </row>
    <row r="419" spans="1:19" x14ac:dyDescent="0.15">
      <c r="A419" s="1">
        <v>547</v>
      </c>
      <c r="B419" s="17" t="s">
        <v>2442</v>
      </c>
      <c r="C419" s="19" t="s">
        <v>514</v>
      </c>
      <c r="D419" s="20" t="s">
        <v>2421</v>
      </c>
      <c r="E419" s="43">
        <v>2000</v>
      </c>
      <c r="F419" s="18">
        <v>48</v>
      </c>
      <c r="G419" s="22">
        <v>6</v>
      </c>
      <c r="H419" s="23" t="s">
        <v>0</v>
      </c>
      <c r="I419" s="76">
        <v>8</v>
      </c>
      <c r="J419" s="77" t="s">
        <v>1</v>
      </c>
      <c r="K419" s="74">
        <v>4970381527778</v>
      </c>
      <c r="L419" s="74" t="s">
        <v>15</v>
      </c>
      <c r="M419" s="17" t="s">
        <v>398</v>
      </c>
      <c r="N419" s="26">
        <v>45866</v>
      </c>
      <c r="O419" s="27"/>
      <c r="P419" s="18"/>
      <c r="Q419" s="26">
        <v>45806</v>
      </c>
      <c r="R419" s="107"/>
      <c r="S419" s="101" t="s">
        <v>1</v>
      </c>
    </row>
    <row r="420" spans="1:19" x14ac:dyDescent="0.15">
      <c r="A420" s="1">
        <v>548</v>
      </c>
      <c r="B420" s="17" t="s">
        <v>2443</v>
      </c>
      <c r="C420" s="19" t="s">
        <v>34</v>
      </c>
      <c r="D420" s="20" t="s">
        <v>2422</v>
      </c>
      <c r="E420" s="43">
        <v>2000</v>
      </c>
      <c r="F420" s="18">
        <v>48</v>
      </c>
      <c r="G420" s="22">
        <v>6</v>
      </c>
      <c r="H420" s="23" t="s">
        <v>0</v>
      </c>
      <c r="I420" s="76">
        <v>8</v>
      </c>
      <c r="J420" s="77" t="s">
        <v>1</v>
      </c>
      <c r="K420" s="74">
        <v>4970381527785</v>
      </c>
      <c r="L420" s="74" t="s">
        <v>15</v>
      </c>
      <c r="M420" s="17" t="s">
        <v>398</v>
      </c>
      <c r="N420" s="26">
        <v>45866</v>
      </c>
      <c r="O420" s="27"/>
      <c r="P420" s="18"/>
      <c r="Q420" s="26">
        <v>45819</v>
      </c>
      <c r="R420" s="107"/>
      <c r="S420" s="101" t="s">
        <v>1</v>
      </c>
    </row>
    <row r="421" spans="1:19" x14ac:dyDescent="0.15">
      <c r="A421" s="1">
        <v>549</v>
      </c>
      <c r="B421" s="17" t="s">
        <v>2444</v>
      </c>
      <c r="C421" s="19" t="s">
        <v>34</v>
      </c>
      <c r="D421" s="20" t="s">
        <v>2423</v>
      </c>
      <c r="E421" s="43">
        <v>2000</v>
      </c>
      <c r="F421" s="18">
        <v>48</v>
      </c>
      <c r="G421" s="22">
        <v>6</v>
      </c>
      <c r="H421" s="23" t="s">
        <v>0</v>
      </c>
      <c r="I421" s="76">
        <v>8</v>
      </c>
      <c r="J421" s="77" t="s">
        <v>1</v>
      </c>
      <c r="K421" s="74">
        <v>4970381527792</v>
      </c>
      <c r="L421" s="74" t="s">
        <v>15</v>
      </c>
      <c r="M421" s="17" t="s">
        <v>398</v>
      </c>
      <c r="N421" s="26">
        <v>45866</v>
      </c>
      <c r="O421" s="27"/>
      <c r="P421" s="18"/>
      <c r="Q421" s="26">
        <v>45819</v>
      </c>
      <c r="R421" s="107"/>
      <c r="S421" s="101" t="s">
        <v>1</v>
      </c>
    </row>
    <row r="422" spans="1:19" x14ac:dyDescent="0.15">
      <c r="A422" s="1">
        <v>550</v>
      </c>
      <c r="B422" s="17" t="s">
        <v>2445</v>
      </c>
      <c r="C422" s="19" t="s">
        <v>34</v>
      </c>
      <c r="D422" s="20" t="s">
        <v>2424</v>
      </c>
      <c r="E422" s="43">
        <v>2000</v>
      </c>
      <c r="F422" s="18">
        <v>48</v>
      </c>
      <c r="G422" s="22">
        <v>6</v>
      </c>
      <c r="H422" s="23" t="s">
        <v>0</v>
      </c>
      <c r="I422" s="76">
        <v>8</v>
      </c>
      <c r="J422" s="77" t="s">
        <v>1</v>
      </c>
      <c r="K422" s="74">
        <v>4970381527808</v>
      </c>
      <c r="L422" s="74" t="s">
        <v>15</v>
      </c>
      <c r="M422" s="17" t="s">
        <v>398</v>
      </c>
      <c r="N422" s="26">
        <v>45866</v>
      </c>
      <c r="O422" s="27"/>
      <c r="P422" s="18"/>
      <c r="Q422" s="26">
        <v>45819</v>
      </c>
      <c r="R422" s="107"/>
      <c r="S422" s="101" t="s">
        <v>1</v>
      </c>
    </row>
    <row r="423" spans="1:19" x14ac:dyDescent="0.15">
      <c r="A423" s="1">
        <v>551</v>
      </c>
      <c r="B423" s="17" t="s">
        <v>2446</v>
      </c>
      <c r="C423" s="19" t="s">
        <v>34</v>
      </c>
      <c r="D423" s="20" t="s">
        <v>2425</v>
      </c>
      <c r="E423" s="43">
        <v>2000</v>
      </c>
      <c r="F423" s="18">
        <v>48</v>
      </c>
      <c r="G423" s="22">
        <v>6</v>
      </c>
      <c r="H423" s="23" t="s">
        <v>0</v>
      </c>
      <c r="I423" s="76">
        <v>8</v>
      </c>
      <c r="J423" s="77" t="s">
        <v>1</v>
      </c>
      <c r="K423" s="74">
        <v>4970381527815</v>
      </c>
      <c r="L423" s="74" t="s">
        <v>15</v>
      </c>
      <c r="M423" s="17" t="s">
        <v>398</v>
      </c>
      <c r="N423" s="26">
        <v>45866</v>
      </c>
      <c r="O423" s="27"/>
      <c r="P423" s="18"/>
      <c r="Q423" s="26">
        <v>45819</v>
      </c>
      <c r="R423" s="107"/>
      <c r="S423" s="101" t="s">
        <v>1</v>
      </c>
    </row>
    <row r="424" spans="1:19" x14ac:dyDescent="0.15">
      <c r="A424" s="1">
        <v>564</v>
      </c>
      <c r="B424" s="10" t="s">
        <v>13</v>
      </c>
      <c r="C424" s="14" t="s">
        <v>158</v>
      </c>
      <c r="D424" s="32"/>
      <c r="E424" s="33"/>
      <c r="F424" s="11"/>
      <c r="G424" s="34"/>
      <c r="H424" s="13"/>
      <c r="I424" s="81"/>
      <c r="J424" s="82"/>
      <c r="K424" s="64"/>
      <c r="L424" s="64"/>
      <c r="M424" s="10" t="s">
        <v>15</v>
      </c>
      <c r="N424" s="15"/>
      <c r="O424" s="16"/>
      <c r="P424" s="11"/>
      <c r="Q424" s="10"/>
      <c r="R424" s="106"/>
      <c r="S424" s="100"/>
    </row>
    <row r="425" spans="1:19" x14ac:dyDescent="0.15">
      <c r="A425" s="1">
        <v>565</v>
      </c>
      <c r="B425" s="17" t="s">
        <v>2014</v>
      </c>
      <c r="C425" s="19" t="s">
        <v>132</v>
      </c>
      <c r="D425" s="20" t="s">
        <v>1503</v>
      </c>
      <c r="E425" s="43">
        <v>600</v>
      </c>
      <c r="F425" s="18">
        <v>144</v>
      </c>
      <c r="G425" s="22">
        <v>36</v>
      </c>
      <c r="H425" s="23" t="s">
        <v>0</v>
      </c>
      <c r="I425" s="76">
        <v>4</v>
      </c>
      <c r="J425" s="77" t="s">
        <v>1</v>
      </c>
      <c r="K425" s="74">
        <v>4970381712051</v>
      </c>
      <c r="L425" s="74" t="s">
        <v>15</v>
      </c>
      <c r="M425" s="17" t="s">
        <v>398</v>
      </c>
      <c r="N425" s="26">
        <v>45855</v>
      </c>
      <c r="O425" s="27"/>
      <c r="P425" s="18"/>
      <c r="Q425" s="26">
        <v>45742</v>
      </c>
      <c r="R425" s="107"/>
      <c r="S425" s="101" t="s">
        <v>1</v>
      </c>
    </row>
    <row r="426" spans="1:19" x14ac:dyDescent="0.15">
      <c r="A426" s="1">
        <v>569</v>
      </c>
      <c r="B426" s="17" t="s">
        <v>1644</v>
      </c>
      <c r="C426" s="19" t="s">
        <v>22</v>
      </c>
      <c r="D426" s="20" t="s">
        <v>159</v>
      </c>
      <c r="E426" s="43">
        <v>600</v>
      </c>
      <c r="F426" s="18">
        <v>144</v>
      </c>
      <c r="G426" s="22">
        <v>36</v>
      </c>
      <c r="H426" s="23" t="s">
        <v>0</v>
      </c>
      <c r="I426" s="76">
        <v>4</v>
      </c>
      <c r="J426" s="77" t="s">
        <v>1</v>
      </c>
      <c r="K426" s="74">
        <v>4970381708276</v>
      </c>
      <c r="L426" s="74" t="s">
        <v>15</v>
      </c>
      <c r="M426" s="93" t="s">
        <v>398</v>
      </c>
      <c r="N426" s="26">
        <v>45799</v>
      </c>
      <c r="O426" s="27"/>
      <c r="P426" s="18"/>
      <c r="Q426" s="26">
        <v>45667</v>
      </c>
      <c r="R426" s="107"/>
      <c r="S426" s="101" t="s">
        <v>1</v>
      </c>
    </row>
    <row r="427" spans="1:19" x14ac:dyDescent="0.15">
      <c r="A427" s="1">
        <v>572</v>
      </c>
      <c r="B427" s="17" t="s">
        <v>1502</v>
      </c>
      <c r="C427" s="19" t="s">
        <v>318</v>
      </c>
      <c r="D427" s="20" t="s">
        <v>1503</v>
      </c>
      <c r="E427" s="43">
        <v>600</v>
      </c>
      <c r="F427" s="18">
        <v>144</v>
      </c>
      <c r="G427" s="22">
        <v>36</v>
      </c>
      <c r="H427" s="23" t="s">
        <v>0</v>
      </c>
      <c r="I427" s="76">
        <v>4</v>
      </c>
      <c r="J427" s="77" t="s">
        <v>1</v>
      </c>
      <c r="K427" s="74">
        <v>4970381706371</v>
      </c>
      <c r="L427" s="74" t="s">
        <v>15</v>
      </c>
      <c r="M427" s="17" t="s">
        <v>398</v>
      </c>
      <c r="N427" s="26">
        <v>45775</v>
      </c>
      <c r="O427" s="9"/>
      <c r="P427" s="18"/>
      <c r="Q427" s="26">
        <v>45637</v>
      </c>
      <c r="R427" s="107"/>
      <c r="S427" s="101" t="s">
        <v>1</v>
      </c>
    </row>
    <row r="428" spans="1:19" x14ac:dyDescent="0.15">
      <c r="A428" s="1">
        <v>573</v>
      </c>
      <c r="B428" s="17" t="s">
        <v>1504</v>
      </c>
      <c r="C428" s="19" t="s">
        <v>67</v>
      </c>
      <c r="D428" s="20" t="s">
        <v>1503</v>
      </c>
      <c r="E428" s="43">
        <v>600</v>
      </c>
      <c r="F428" s="18">
        <v>144</v>
      </c>
      <c r="G428" s="22">
        <v>36</v>
      </c>
      <c r="H428" s="23" t="s">
        <v>0</v>
      </c>
      <c r="I428" s="76">
        <v>4</v>
      </c>
      <c r="J428" s="77" t="s">
        <v>1</v>
      </c>
      <c r="K428" s="74">
        <v>4970381708290</v>
      </c>
      <c r="L428" s="74" t="s">
        <v>15</v>
      </c>
      <c r="M428" s="17" t="s">
        <v>398</v>
      </c>
      <c r="N428" s="26">
        <v>45770</v>
      </c>
      <c r="O428" s="27"/>
      <c r="P428" s="18"/>
      <c r="Q428" s="26">
        <v>45637</v>
      </c>
      <c r="R428" s="107"/>
      <c r="S428" s="101" t="s">
        <v>1</v>
      </c>
    </row>
    <row r="429" spans="1:19" x14ac:dyDescent="0.15">
      <c r="A429" s="1">
        <v>574</v>
      </c>
      <c r="B429" s="17" t="s">
        <v>1702</v>
      </c>
      <c r="C429" s="19" t="s">
        <v>95</v>
      </c>
      <c r="D429" s="20" t="s">
        <v>1703</v>
      </c>
      <c r="E429" s="43">
        <v>600</v>
      </c>
      <c r="F429" s="18">
        <v>144</v>
      </c>
      <c r="G429" s="22">
        <v>36</v>
      </c>
      <c r="H429" s="23" t="s">
        <v>0</v>
      </c>
      <c r="I429" s="76">
        <v>4</v>
      </c>
      <c r="J429" s="77" t="s">
        <v>1</v>
      </c>
      <c r="K429" s="74">
        <v>4970381704278</v>
      </c>
      <c r="L429" s="74" t="s">
        <v>15</v>
      </c>
      <c r="M429" s="17" t="s">
        <v>398</v>
      </c>
      <c r="N429" s="26">
        <v>45824</v>
      </c>
      <c r="O429" s="27"/>
      <c r="P429" s="18"/>
      <c r="Q429" s="26">
        <v>45700</v>
      </c>
      <c r="R429" s="107"/>
      <c r="S429" s="101" t="s">
        <v>1</v>
      </c>
    </row>
    <row r="430" spans="1:19" x14ac:dyDescent="0.15">
      <c r="A430" s="1">
        <v>575</v>
      </c>
      <c r="B430" s="17">
        <v>27603</v>
      </c>
      <c r="C430" s="19" t="s">
        <v>56</v>
      </c>
      <c r="D430" s="20" t="s">
        <v>161</v>
      </c>
      <c r="E430" s="43">
        <v>500</v>
      </c>
      <c r="F430" s="18">
        <v>144</v>
      </c>
      <c r="G430" s="22">
        <v>36</v>
      </c>
      <c r="H430" s="23" t="s">
        <v>0</v>
      </c>
      <c r="I430" s="76">
        <v>4</v>
      </c>
      <c r="J430" s="77" t="s">
        <v>1</v>
      </c>
      <c r="K430" s="66">
        <v>4970381494254</v>
      </c>
      <c r="L430" s="66" t="s">
        <v>15</v>
      </c>
      <c r="M430" s="93" t="s">
        <v>398</v>
      </c>
      <c r="N430" s="26">
        <v>44908</v>
      </c>
      <c r="O430" s="27"/>
      <c r="P430" s="18"/>
      <c r="Q430" s="26">
        <v>44783</v>
      </c>
      <c r="R430" s="107"/>
      <c r="S430" s="101" t="s">
        <v>1</v>
      </c>
    </row>
    <row r="431" spans="1:19" x14ac:dyDescent="0.15">
      <c r="A431" s="1">
        <v>576</v>
      </c>
      <c r="B431" s="17" t="s">
        <v>2181</v>
      </c>
      <c r="C431" s="19" t="s">
        <v>56</v>
      </c>
      <c r="D431" s="20" t="s">
        <v>1704</v>
      </c>
      <c r="E431" s="43">
        <v>600</v>
      </c>
      <c r="F431" s="18">
        <v>144</v>
      </c>
      <c r="G431" s="22">
        <v>36</v>
      </c>
      <c r="H431" s="23" t="s">
        <v>0</v>
      </c>
      <c r="I431" s="76">
        <v>4</v>
      </c>
      <c r="J431" s="77" t="s">
        <v>1</v>
      </c>
      <c r="K431" s="74">
        <v>4970381710903</v>
      </c>
      <c r="L431" s="74" t="s">
        <v>15</v>
      </c>
      <c r="M431" s="17" t="s">
        <v>398</v>
      </c>
      <c r="N431" s="26">
        <v>45799</v>
      </c>
      <c r="O431" s="27"/>
      <c r="P431" s="18"/>
      <c r="Q431" s="26">
        <v>45700</v>
      </c>
      <c r="R431" s="107"/>
      <c r="S431" s="101" t="s">
        <v>1</v>
      </c>
    </row>
    <row r="432" spans="1:19" x14ac:dyDescent="0.15">
      <c r="A432" s="1">
        <v>579</v>
      </c>
      <c r="B432" s="10" t="s">
        <v>13</v>
      </c>
      <c r="C432" s="14" t="s">
        <v>162</v>
      </c>
      <c r="D432" s="32"/>
      <c r="E432" s="33"/>
      <c r="F432" s="11"/>
      <c r="G432" s="34"/>
      <c r="H432" s="13"/>
      <c r="I432" s="81"/>
      <c r="J432" s="82"/>
      <c r="K432" s="64"/>
      <c r="L432" s="64"/>
      <c r="M432" s="10" t="s">
        <v>15</v>
      </c>
      <c r="N432" s="15"/>
      <c r="O432" s="16"/>
      <c r="P432" s="11"/>
      <c r="Q432" s="10"/>
      <c r="R432" s="106"/>
      <c r="S432" s="100"/>
    </row>
    <row r="433" spans="1:19" x14ac:dyDescent="0.15">
      <c r="A433" s="1">
        <v>581</v>
      </c>
      <c r="B433" s="17">
        <v>26241</v>
      </c>
      <c r="C433" s="19" t="s">
        <v>22</v>
      </c>
      <c r="D433" s="20" t="s">
        <v>165</v>
      </c>
      <c r="E433" s="21">
        <v>350</v>
      </c>
      <c r="F433" s="18">
        <v>200</v>
      </c>
      <c r="G433" s="22">
        <v>10</v>
      </c>
      <c r="H433" s="23" t="s">
        <v>0</v>
      </c>
      <c r="I433" s="76">
        <v>20</v>
      </c>
      <c r="J433" s="77" t="s">
        <v>2</v>
      </c>
      <c r="K433" s="66">
        <v>4970381215101</v>
      </c>
      <c r="L433" s="66" t="s">
        <v>15</v>
      </c>
      <c r="M433" s="17" t="s">
        <v>398</v>
      </c>
      <c r="N433" s="26">
        <v>44781</v>
      </c>
      <c r="O433" s="9"/>
      <c r="P433" s="18"/>
      <c r="Q433" s="26">
        <v>44722</v>
      </c>
      <c r="R433" s="107"/>
      <c r="S433" s="101" t="s">
        <v>2</v>
      </c>
    </row>
    <row r="434" spans="1:19" x14ac:dyDescent="0.15">
      <c r="A434" s="1">
        <v>582</v>
      </c>
      <c r="B434" s="17">
        <v>26242</v>
      </c>
      <c r="C434" s="19" t="s">
        <v>22</v>
      </c>
      <c r="D434" s="20" t="s">
        <v>166</v>
      </c>
      <c r="E434" s="21">
        <v>350</v>
      </c>
      <c r="F434" s="18">
        <v>200</v>
      </c>
      <c r="G434" s="22">
        <v>10</v>
      </c>
      <c r="H434" s="23" t="s">
        <v>0</v>
      </c>
      <c r="I434" s="76">
        <v>20</v>
      </c>
      <c r="J434" s="77" t="s">
        <v>2</v>
      </c>
      <c r="K434" s="66">
        <v>4970381215118</v>
      </c>
      <c r="L434" s="66" t="s">
        <v>15</v>
      </c>
      <c r="M434" s="17" t="s">
        <v>398</v>
      </c>
      <c r="N434" s="26">
        <v>44781</v>
      </c>
      <c r="O434" s="9"/>
      <c r="P434" s="18"/>
      <c r="Q434" s="26">
        <v>44722</v>
      </c>
      <c r="R434" s="107"/>
      <c r="S434" s="101" t="s">
        <v>2</v>
      </c>
    </row>
    <row r="435" spans="1:19" x14ac:dyDescent="0.15">
      <c r="A435" s="1">
        <v>583</v>
      </c>
      <c r="B435" s="17" t="s">
        <v>167</v>
      </c>
      <c r="C435" s="19" t="s">
        <v>22</v>
      </c>
      <c r="D435" s="20" t="s">
        <v>168</v>
      </c>
      <c r="E435" s="21">
        <v>350</v>
      </c>
      <c r="F435" s="18">
        <v>200</v>
      </c>
      <c r="G435" s="22">
        <v>10</v>
      </c>
      <c r="H435" s="23" t="s">
        <v>0</v>
      </c>
      <c r="I435" s="76">
        <v>20</v>
      </c>
      <c r="J435" s="77" t="s">
        <v>2</v>
      </c>
      <c r="K435" s="66">
        <v>4970381216085</v>
      </c>
      <c r="L435" s="66" t="s">
        <v>15</v>
      </c>
      <c r="M435" s="93" t="s">
        <v>398</v>
      </c>
      <c r="N435" s="26">
        <v>45041</v>
      </c>
      <c r="O435" s="9"/>
      <c r="P435" s="18"/>
      <c r="Q435" s="26">
        <v>44993</v>
      </c>
      <c r="R435" s="107"/>
      <c r="S435" s="101" t="s">
        <v>2</v>
      </c>
    </row>
    <row r="436" spans="1:19" x14ac:dyDescent="0.15">
      <c r="A436" s="1">
        <v>584</v>
      </c>
      <c r="B436" s="17" t="s">
        <v>169</v>
      </c>
      <c r="C436" s="19" t="s">
        <v>22</v>
      </c>
      <c r="D436" s="20" t="s">
        <v>170</v>
      </c>
      <c r="E436" s="21">
        <v>350</v>
      </c>
      <c r="F436" s="18">
        <v>200</v>
      </c>
      <c r="G436" s="22">
        <v>10</v>
      </c>
      <c r="H436" s="23" t="s">
        <v>0</v>
      </c>
      <c r="I436" s="76">
        <v>20</v>
      </c>
      <c r="J436" s="77" t="s">
        <v>2</v>
      </c>
      <c r="K436" s="66">
        <v>4970381216092</v>
      </c>
      <c r="L436" s="66" t="s">
        <v>15</v>
      </c>
      <c r="M436" s="93" t="s">
        <v>398</v>
      </c>
      <c r="N436" s="26">
        <v>45041</v>
      </c>
      <c r="O436" s="9"/>
      <c r="P436" s="18"/>
      <c r="Q436" s="26">
        <v>44993</v>
      </c>
      <c r="R436" s="107"/>
      <c r="S436" s="101" t="s">
        <v>2</v>
      </c>
    </row>
    <row r="437" spans="1:19" x14ac:dyDescent="0.15">
      <c r="A437" s="1">
        <v>587</v>
      </c>
      <c r="B437" s="17">
        <v>27596</v>
      </c>
      <c r="C437" s="19" t="s">
        <v>22</v>
      </c>
      <c r="D437" s="20" t="s">
        <v>171</v>
      </c>
      <c r="E437" s="21">
        <v>500</v>
      </c>
      <c r="F437" s="18">
        <v>120</v>
      </c>
      <c r="G437" s="22">
        <v>6</v>
      </c>
      <c r="H437" s="23" t="s">
        <v>0</v>
      </c>
      <c r="I437" s="76">
        <v>20</v>
      </c>
      <c r="J437" s="77" t="s">
        <v>2</v>
      </c>
      <c r="K437" s="66">
        <v>4970381215774</v>
      </c>
      <c r="L437" s="66" t="s">
        <v>15</v>
      </c>
      <c r="M437" s="17" t="s">
        <v>400</v>
      </c>
      <c r="N437" s="26">
        <v>44979</v>
      </c>
      <c r="O437" s="27"/>
      <c r="P437" s="18"/>
      <c r="Q437" s="26">
        <v>44911</v>
      </c>
      <c r="R437" s="107"/>
      <c r="S437" s="101" t="s">
        <v>2</v>
      </c>
    </row>
    <row r="438" spans="1:19" x14ac:dyDescent="0.15">
      <c r="A438" s="1">
        <v>597</v>
      </c>
      <c r="B438" s="2" t="s">
        <v>451</v>
      </c>
      <c r="C438" s="29" t="s">
        <v>111</v>
      </c>
      <c r="D438" s="29" t="s">
        <v>452</v>
      </c>
      <c r="E438" s="30">
        <v>350</v>
      </c>
      <c r="F438" s="3">
        <v>200</v>
      </c>
      <c r="G438" s="31">
        <v>10</v>
      </c>
      <c r="H438" s="6" t="s">
        <v>0</v>
      </c>
      <c r="I438" s="76">
        <v>20</v>
      </c>
      <c r="J438" s="62" t="s">
        <v>2</v>
      </c>
      <c r="K438" s="74">
        <v>4970381217068</v>
      </c>
      <c r="L438" s="67" t="s">
        <v>15</v>
      </c>
      <c r="M438" s="17" t="s">
        <v>398</v>
      </c>
      <c r="N438" s="26">
        <v>45125</v>
      </c>
      <c r="O438" s="27"/>
      <c r="P438" s="3"/>
      <c r="Q438" s="8">
        <v>45070</v>
      </c>
      <c r="R438" s="105"/>
      <c r="S438" s="99" t="s">
        <v>2</v>
      </c>
    </row>
    <row r="439" spans="1:19" x14ac:dyDescent="0.15">
      <c r="A439" s="1">
        <v>608</v>
      </c>
      <c r="B439" s="17" t="s">
        <v>1251</v>
      </c>
      <c r="C439" s="19" t="s">
        <v>22</v>
      </c>
      <c r="D439" s="20" t="s">
        <v>1252</v>
      </c>
      <c r="E439" s="43">
        <v>400</v>
      </c>
      <c r="F439" s="18">
        <v>200</v>
      </c>
      <c r="G439" s="22">
        <v>10</v>
      </c>
      <c r="H439" s="23" t="s">
        <v>0</v>
      </c>
      <c r="I439" s="76">
        <v>20</v>
      </c>
      <c r="J439" s="77" t="s">
        <v>2</v>
      </c>
      <c r="K439" s="74">
        <v>4970381218010</v>
      </c>
      <c r="L439" s="74" t="s">
        <v>15</v>
      </c>
      <c r="M439" s="93" t="s">
        <v>398</v>
      </c>
      <c r="N439" s="26">
        <v>45623</v>
      </c>
      <c r="O439" s="9"/>
      <c r="P439" s="18"/>
      <c r="Q439" s="26">
        <v>0</v>
      </c>
      <c r="R439" s="107"/>
      <c r="S439" s="101" t="s">
        <v>2</v>
      </c>
    </row>
    <row r="440" spans="1:19" x14ac:dyDescent="0.15">
      <c r="A440" s="1">
        <v>609</v>
      </c>
      <c r="B440" s="17" t="s">
        <v>1253</v>
      </c>
      <c r="C440" s="19" t="s">
        <v>22</v>
      </c>
      <c r="D440" s="20" t="s">
        <v>1254</v>
      </c>
      <c r="E440" s="43">
        <v>400</v>
      </c>
      <c r="F440" s="18">
        <v>200</v>
      </c>
      <c r="G440" s="22">
        <v>10</v>
      </c>
      <c r="H440" s="23" t="s">
        <v>0</v>
      </c>
      <c r="I440" s="65">
        <v>20</v>
      </c>
      <c r="J440" s="23" t="s">
        <v>2</v>
      </c>
      <c r="K440" s="74">
        <v>4970381218027</v>
      </c>
      <c r="L440" s="74" t="s">
        <v>15</v>
      </c>
      <c r="M440" s="93" t="s">
        <v>398</v>
      </c>
      <c r="N440" s="26">
        <v>45623</v>
      </c>
      <c r="O440" s="9"/>
      <c r="P440" s="18"/>
      <c r="Q440" s="26">
        <v>0</v>
      </c>
      <c r="R440" s="107"/>
      <c r="S440" s="101" t="s">
        <v>2</v>
      </c>
    </row>
    <row r="441" spans="1:19" x14ac:dyDescent="0.15">
      <c r="A441" s="1">
        <v>615</v>
      </c>
      <c r="B441" s="10" t="s">
        <v>13</v>
      </c>
      <c r="C441" s="14" t="s">
        <v>173</v>
      </c>
      <c r="D441" s="32"/>
      <c r="E441" s="33"/>
      <c r="F441" s="11"/>
      <c r="G441" s="34"/>
      <c r="H441" s="13"/>
      <c r="I441" s="81"/>
      <c r="J441" s="82"/>
      <c r="K441" s="64"/>
      <c r="L441" s="64"/>
      <c r="M441" s="10" t="s">
        <v>15</v>
      </c>
      <c r="N441" s="15"/>
      <c r="O441" s="16"/>
      <c r="P441" s="11"/>
      <c r="Q441" s="10"/>
      <c r="R441" s="106"/>
      <c r="S441" s="100"/>
    </row>
    <row r="442" spans="1:19" x14ac:dyDescent="0.15">
      <c r="A442" s="1">
        <v>617</v>
      </c>
      <c r="B442" s="17">
        <v>23001229</v>
      </c>
      <c r="C442" s="19" t="s">
        <v>111</v>
      </c>
      <c r="D442" s="20" t="s">
        <v>855</v>
      </c>
      <c r="E442" s="43">
        <v>700</v>
      </c>
      <c r="F442" s="18">
        <v>100</v>
      </c>
      <c r="G442" s="22">
        <v>5</v>
      </c>
      <c r="H442" s="23" t="s">
        <v>0</v>
      </c>
      <c r="I442" s="76">
        <v>20</v>
      </c>
      <c r="J442" s="77" t="s">
        <v>2</v>
      </c>
      <c r="K442" s="85">
        <v>4970381217723</v>
      </c>
      <c r="L442" s="85" t="s">
        <v>15</v>
      </c>
      <c r="M442" s="17" t="s">
        <v>398</v>
      </c>
      <c r="N442" s="26">
        <v>45408</v>
      </c>
      <c r="O442" s="9"/>
      <c r="P442" s="18"/>
      <c r="Q442" s="26">
        <v>45329</v>
      </c>
      <c r="R442" s="107"/>
      <c r="S442" s="101" t="s">
        <v>2</v>
      </c>
    </row>
    <row r="443" spans="1:19" x14ac:dyDescent="0.15">
      <c r="A443" s="1">
        <v>618</v>
      </c>
      <c r="B443" s="17">
        <v>23001230</v>
      </c>
      <c r="C443" s="19" t="s">
        <v>111</v>
      </c>
      <c r="D443" s="20" t="s">
        <v>174</v>
      </c>
      <c r="E443" s="43">
        <v>700</v>
      </c>
      <c r="F443" s="18">
        <v>100</v>
      </c>
      <c r="G443" s="22">
        <v>5</v>
      </c>
      <c r="H443" s="23" t="s">
        <v>0</v>
      </c>
      <c r="I443" s="76">
        <v>20</v>
      </c>
      <c r="J443" s="77" t="s">
        <v>2</v>
      </c>
      <c r="K443" s="85">
        <v>4970381217730</v>
      </c>
      <c r="L443" s="85" t="s">
        <v>15</v>
      </c>
      <c r="M443" s="17" t="s">
        <v>398</v>
      </c>
      <c r="N443" s="26">
        <v>45408</v>
      </c>
      <c r="O443" s="9"/>
      <c r="P443" s="18"/>
      <c r="Q443" s="26">
        <v>45329</v>
      </c>
      <c r="R443" s="107"/>
      <c r="S443" s="101" t="s">
        <v>2</v>
      </c>
    </row>
    <row r="444" spans="1:19" x14ac:dyDescent="0.15">
      <c r="A444" s="1">
        <v>623</v>
      </c>
      <c r="B444" s="17">
        <v>23001263</v>
      </c>
      <c r="C444" s="19" t="s">
        <v>43</v>
      </c>
      <c r="D444" s="20" t="s">
        <v>1645</v>
      </c>
      <c r="E444" s="43">
        <v>450</v>
      </c>
      <c r="F444" s="18">
        <v>500</v>
      </c>
      <c r="G444" s="22">
        <v>1</v>
      </c>
      <c r="H444" s="23" t="s">
        <v>0</v>
      </c>
      <c r="I444" s="76">
        <v>500</v>
      </c>
      <c r="J444" s="77" t="s">
        <v>63</v>
      </c>
      <c r="K444" s="74">
        <v>4970381218317</v>
      </c>
      <c r="L444" s="74" t="s">
        <v>15</v>
      </c>
      <c r="M444" s="17" t="s">
        <v>398</v>
      </c>
      <c r="N444" s="26">
        <v>45769</v>
      </c>
      <c r="O444" s="27"/>
      <c r="P444" s="18"/>
      <c r="Q444" s="26">
        <v>45672</v>
      </c>
      <c r="R444" s="107"/>
      <c r="S444" s="101" t="s">
        <v>63</v>
      </c>
    </row>
    <row r="445" spans="1:19" x14ac:dyDescent="0.15">
      <c r="A445" s="1">
        <v>625</v>
      </c>
      <c r="B445" s="17">
        <v>23001270</v>
      </c>
      <c r="C445" s="19" t="s">
        <v>22</v>
      </c>
      <c r="D445" s="20" t="s">
        <v>1705</v>
      </c>
      <c r="E445" s="43">
        <v>380</v>
      </c>
      <c r="F445" s="18">
        <v>500</v>
      </c>
      <c r="G445" s="22">
        <v>1</v>
      </c>
      <c r="H445" s="23" t="s">
        <v>0</v>
      </c>
      <c r="I445" s="76">
        <v>500</v>
      </c>
      <c r="J445" s="77" t="s">
        <v>63</v>
      </c>
      <c r="K445" s="74">
        <v>4970381218430</v>
      </c>
      <c r="L445" s="74" t="s">
        <v>15</v>
      </c>
      <c r="M445" s="17" t="s">
        <v>398</v>
      </c>
      <c r="N445" s="26">
        <v>45791</v>
      </c>
      <c r="O445" s="9"/>
      <c r="P445" s="18"/>
      <c r="Q445" s="26">
        <v>45700</v>
      </c>
      <c r="R445" s="107"/>
      <c r="S445" s="101" t="s">
        <v>63</v>
      </c>
    </row>
    <row r="446" spans="1:19" x14ac:dyDescent="0.15">
      <c r="A446" s="1">
        <v>626</v>
      </c>
      <c r="B446" s="17">
        <v>23001271</v>
      </c>
      <c r="C446" s="19" t="s">
        <v>22</v>
      </c>
      <c r="D446" s="20" t="s">
        <v>1706</v>
      </c>
      <c r="E446" s="43">
        <v>380</v>
      </c>
      <c r="F446" s="18">
        <v>500</v>
      </c>
      <c r="G446" s="22">
        <v>1</v>
      </c>
      <c r="H446" s="23" t="s">
        <v>0</v>
      </c>
      <c r="I446" s="76">
        <v>500</v>
      </c>
      <c r="J446" s="77" t="s">
        <v>63</v>
      </c>
      <c r="K446" s="74">
        <v>4970381218447</v>
      </c>
      <c r="L446" s="74" t="s">
        <v>15</v>
      </c>
      <c r="M446" s="17" t="s">
        <v>398</v>
      </c>
      <c r="N446" s="26">
        <v>45791</v>
      </c>
      <c r="O446" s="27"/>
      <c r="P446" s="18"/>
      <c r="Q446" s="26">
        <v>45700</v>
      </c>
      <c r="R446" s="107"/>
      <c r="S446" s="101" t="s">
        <v>63</v>
      </c>
    </row>
    <row r="447" spans="1:19" x14ac:dyDescent="0.15">
      <c r="A447" s="1">
        <v>627</v>
      </c>
      <c r="B447" s="17">
        <v>23001272</v>
      </c>
      <c r="C447" s="19" t="s">
        <v>22</v>
      </c>
      <c r="D447" s="20" t="s">
        <v>1707</v>
      </c>
      <c r="E447" s="43">
        <v>380</v>
      </c>
      <c r="F447" s="18">
        <v>500</v>
      </c>
      <c r="G447" s="22">
        <v>1</v>
      </c>
      <c r="H447" s="23" t="s">
        <v>0</v>
      </c>
      <c r="I447" s="76">
        <v>500</v>
      </c>
      <c r="J447" s="77" t="s">
        <v>63</v>
      </c>
      <c r="K447" s="74">
        <v>4970381218454</v>
      </c>
      <c r="L447" s="74" t="s">
        <v>15</v>
      </c>
      <c r="M447" s="17" t="s">
        <v>398</v>
      </c>
      <c r="N447" s="26">
        <v>45791</v>
      </c>
      <c r="O447" s="9"/>
      <c r="P447" s="18"/>
      <c r="Q447" s="26">
        <v>45700</v>
      </c>
      <c r="R447" s="107"/>
      <c r="S447" s="101" t="s">
        <v>63</v>
      </c>
    </row>
    <row r="448" spans="1:19" x14ac:dyDescent="0.15">
      <c r="A448" s="1">
        <v>628</v>
      </c>
      <c r="B448" s="17">
        <v>23001273</v>
      </c>
      <c r="C448" s="19" t="s">
        <v>22</v>
      </c>
      <c r="D448" s="20" t="s">
        <v>1708</v>
      </c>
      <c r="E448" s="43">
        <v>380</v>
      </c>
      <c r="F448" s="18">
        <v>500</v>
      </c>
      <c r="G448" s="22">
        <v>1</v>
      </c>
      <c r="H448" s="23" t="s">
        <v>0</v>
      </c>
      <c r="I448" s="76">
        <v>500</v>
      </c>
      <c r="J448" s="77" t="s">
        <v>63</v>
      </c>
      <c r="K448" s="74">
        <v>4970381218461</v>
      </c>
      <c r="L448" s="74" t="s">
        <v>15</v>
      </c>
      <c r="M448" s="17" t="s">
        <v>398</v>
      </c>
      <c r="N448" s="26">
        <v>45791</v>
      </c>
      <c r="O448" s="27"/>
      <c r="P448" s="18"/>
      <c r="Q448" s="26">
        <v>45700</v>
      </c>
      <c r="R448" s="107"/>
      <c r="S448" s="101" t="s">
        <v>63</v>
      </c>
    </row>
    <row r="449" spans="1:19" x14ac:dyDescent="0.15">
      <c r="A449" s="1">
        <v>629</v>
      </c>
      <c r="B449" s="17">
        <v>23001256</v>
      </c>
      <c r="C449" s="19" t="s">
        <v>22</v>
      </c>
      <c r="D449" s="20" t="s">
        <v>856</v>
      </c>
      <c r="E449" s="43">
        <v>700</v>
      </c>
      <c r="F449" s="18">
        <v>100</v>
      </c>
      <c r="G449" s="22">
        <v>5</v>
      </c>
      <c r="H449" s="23" t="s">
        <v>0</v>
      </c>
      <c r="I449" s="76">
        <v>20</v>
      </c>
      <c r="J449" s="77" t="s">
        <v>2</v>
      </c>
      <c r="K449" s="74">
        <v>4970381217679</v>
      </c>
      <c r="L449" s="74" t="s">
        <v>15</v>
      </c>
      <c r="M449" s="17" t="s">
        <v>398</v>
      </c>
      <c r="N449" s="26">
        <v>45586</v>
      </c>
      <c r="O449" s="27"/>
      <c r="P449" s="18"/>
      <c r="Q449" s="26">
        <v>45460</v>
      </c>
      <c r="R449" s="107"/>
      <c r="S449" s="101" t="s">
        <v>2</v>
      </c>
    </row>
    <row r="450" spans="1:19" x14ac:dyDescent="0.15">
      <c r="A450" s="1">
        <v>630</v>
      </c>
      <c r="B450" s="17">
        <v>23001257</v>
      </c>
      <c r="C450" s="19" t="s">
        <v>22</v>
      </c>
      <c r="D450" s="20" t="s">
        <v>857</v>
      </c>
      <c r="E450" s="43">
        <v>700</v>
      </c>
      <c r="F450" s="18">
        <v>100</v>
      </c>
      <c r="G450" s="22">
        <v>5</v>
      </c>
      <c r="H450" s="23" t="s">
        <v>0</v>
      </c>
      <c r="I450" s="76">
        <v>20</v>
      </c>
      <c r="J450" s="77" t="s">
        <v>2</v>
      </c>
      <c r="K450" s="74">
        <v>4970381217686</v>
      </c>
      <c r="L450" s="74" t="s">
        <v>15</v>
      </c>
      <c r="M450" s="17" t="s">
        <v>398</v>
      </c>
      <c r="N450" s="26">
        <v>45586</v>
      </c>
      <c r="O450" s="27"/>
      <c r="P450" s="18"/>
      <c r="Q450" s="26">
        <v>45460</v>
      </c>
      <c r="R450" s="107"/>
      <c r="S450" s="101" t="s">
        <v>2</v>
      </c>
    </row>
    <row r="451" spans="1:19" x14ac:dyDescent="0.15">
      <c r="A451" s="1">
        <v>631</v>
      </c>
      <c r="B451" s="17">
        <v>23001258</v>
      </c>
      <c r="C451" s="19" t="s">
        <v>22</v>
      </c>
      <c r="D451" s="20" t="s">
        <v>858</v>
      </c>
      <c r="E451" s="43">
        <v>700</v>
      </c>
      <c r="F451" s="18">
        <v>100</v>
      </c>
      <c r="G451" s="22">
        <v>5</v>
      </c>
      <c r="H451" s="23" t="s">
        <v>0</v>
      </c>
      <c r="I451" s="76">
        <v>20</v>
      </c>
      <c r="J451" s="77" t="s">
        <v>2</v>
      </c>
      <c r="K451" s="74">
        <v>4970381217754</v>
      </c>
      <c r="L451" s="74" t="s">
        <v>15</v>
      </c>
      <c r="M451" s="17" t="s">
        <v>398</v>
      </c>
      <c r="N451" s="26">
        <v>45586</v>
      </c>
      <c r="O451" s="27"/>
      <c r="P451" s="18"/>
      <c r="Q451" s="26">
        <v>45460</v>
      </c>
      <c r="R451" s="107"/>
      <c r="S451" s="101" t="s">
        <v>2</v>
      </c>
    </row>
    <row r="452" spans="1:19" x14ac:dyDescent="0.15">
      <c r="A452" s="1">
        <v>634</v>
      </c>
      <c r="B452" s="10" t="s">
        <v>13</v>
      </c>
      <c r="C452" s="14" t="s">
        <v>102</v>
      </c>
      <c r="D452" s="32"/>
      <c r="E452" s="33"/>
      <c r="F452" s="11"/>
      <c r="G452" s="34"/>
      <c r="H452" s="13"/>
      <c r="I452" s="81"/>
      <c r="J452" s="82"/>
      <c r="K452" s="64"/>
      <c r="L452" s="64"/>
      <c r="M452" s="10" t="s">
        <v>15</v>
      </c>
      <c r="N452" s="15"/>
      <c r="O452" s="16"/>
      <c r="P452" s="11"/>
      <c r="Q452" s="10"/>
      <c r="R452" s="106"/>
      <c r="S452" s="100"/>
    </row>
    <row r="453" spans="1:19" x14ac:dyDescent="0.15">
      <c r="A453" s="1">
        <v>635</v>
      </c>
      <c r="B453" s="17" t="s">
        <v>1583</v>
      </c>
      <c r="C453" s="19" t="s">
        <v>1402</v>
      </c>
      <c r="D453" s="20" t="s">
        <v>177</v>
      </c>
      <c r="E453" s="43">
        <v>600</v>
      </c>
      <c r="F453" s="18">
        <v>264</v>
      </c>
      <c r="G453" s="22">
        <v>11</v>
      </c>
      <c r="H453" s="23" t="s">
        <v>0</v>
      </c>
      <c r="I453" s="76">
        <v>24</v>
      </c>
      <c r="J453" s="77" t="s">
        <v>1</v>
      </c>
      <c r="K453" s="74">
        <v>4970381691189</v>
      </c>
      <c r="L453" s="74" t="s">
        <v>1403</v>
      </c>
      <c r="M453" s="17" t="s">
        <v>398</v>
      </c>
      <c r="N453" s="26">
        <v>45730</v>
      </c>
      <c r="O453" s="27"/>
      <c r="P453" s="18"/>
      <c r="Q453" s="26">
        <v>45604</v>
      </c>
      <c r="R453" s="107"/>
      <c r="S453" s="101" t="s">
        <v>1</v>
      </c>
    </row>
    <row r="454" spans="1:19" x14ac:dyDescent="0.15">
      <c r="A454" s="1">
        <v>639</v>
      </c>
      <c r="B454" s="17" t="s">
        <v>175</v>
      </c>
      <c r="C454" s="19" t="s">
        <v>176</v>
      </c>
      <c r="D454" s="20" t="s">
        <v>177</v>
      </c>
      <c r="E454" s="21">
        <v>500</v>
      </c>
      <c r="F454" s="18">
        <v>240</v>
      </c>
      <c r="G454" s="22">
        <v>10</v>
      </c>
      <c r="H454" s="23" t="s">
        <v>0</v>
      </c>
      <c r="I454" s="76">
        <v>24</v>
      </c>
      <c r="J454" s="77" t="s">
        <v>1</v>
      </c>
      <c r="K454" s="66">
        <v>4970381632816</v>
      </c>
      <c r="L454" s="66">
        <v>4970381632823</v>
      </c>
      <c r="M454" s="93" t="s">
        <v>398</v>
      </c>
      <c r="N454" s="26">
        <v>44956</v>
      </c>
      <c r="O454" s="9"/>
      <c r="P454" s="18"/>
      <c r="Q454" s="26">
        <v>44832</v>
      </c>
      <c r="R454" s="107"/>
      <c r="S454" s="101" t="s">
        <v>1</v>
      </c>
    </row>
    <row r="455" spans="1:19" x14ac:dyDescent="0.15">
      <c r="A455" s="1">
        <v>642</v>
      </c>
      <c r="B455" s="17" t="s">
        <v>859</v>
      </c>
      <c r="C455" s="19" t="s">
        <v>860</v>
      </c>
      <c r="D455" s="20" t="s">
        <v>861</v>
      </c>
      <c r="E455" s="43">
        <v>1200</v>
      </c>
      <c r="F455" s="18">
        <v>24</v>
      </c>
      <c r="G455" s="22">
        <v>6</v>
      </c>
      <c r="H455" s="23" t="s">
        <v>0</v>
      </c>
      <c r="I455" s="76">
        <v>4</v>
      </c>
      <c r="J455" s="77" t="s">
        <v>1</v>
      </c>
      <c r="K455" s="74">
        <v>4970381498665</v>
      </c>
      <c r="L455" s="74" t="s">
        <v>15</v>
      </c>
      <c r="M455" s="17" t="s">
        <v>398</v>
      </c>
      <c r="N455" s="26">
        <v>45468</v>
      </c>
      <c r="O455" s="27"/>
      <c r="P455" s="18"/>
      <c r="Q455" s="26">
        <v>45310</v>
      </c>
      <c r="R455" s="107"/>
      <c r="S455" s="101" t="s">
        <v>1</v>
      </c>
    </row>
    <row r="456" spans="1:19" x14ac:dyDescent="0.15">
      <c r="A456" s="1">
        <v>643</v>
      </c>
      <c r="B456" s="2">
        <v>16470</v>
      </c>
      <c r="C456" s="7" t="s">
        <v>178</v>
      </c>
      <c r="D456" s="29" t="s">
        <v>177</v>
      </c>
      <c r="E456" s="30">
        <v>450</v>
      </c>
      <c r="F456" s="3">
        <v>240</v>
      </c>
      <c r="G456" s="31">
        <v>10</v>
      </c>
      <c r="H456" s="6" t="s">
        <v>0</v>
      </c>
      <c r="I456" s="80" t="s">
        <v>90</v>
      </c>
      <c r="J456" s="62" t="s">
        <v>1</v>
      </c>
      <c r="K456" s="67">
        <v>4970381415075</v>
      </c>
      <c r="L456" s="67">
        <v>4970381415082</v>
      </c>
      <c r="M456" s="93" t="s">
        <v>398</v>
      </c>
      <c r="N456" s="8">
        <v>43361</v>
      </c>
      <c r="O456" s="9"/>
      <c r="P456" s="18"/>
      <c r="Q456" s="8">
        <v>43280</v>
      </c>
      <c r="R456" s="105"/>
      <c r="S456" s="99" t="s">
        <v>1</v>
      </c>
    </row>
    <row r="457" spans="1:19" x14ac:dyDescent="0.15">
      <c r="A457" s="1">
        <v>649</v>
      </c>
      <c r="B457" s="17">
        <v>26042</v>
      </c>
      <c r="C457" s="19" t="s">
        <v>179</v>
      </c>
      <c r="D457" s="20" t="s">
        <v>180</v>
      </c>
      <c r="E457" s="21">
        <v>350</v>
      </c>
      <c r="F457" s="18">
        <v>240</v>
      </c>
      <c r="G457" s="22">
        <v>6</v>
      </c>
      <c r="H457" s="23" t="s">
        <v>0</v>
      </c>
      <c r="I457" s="76">
        <v>40</v>
      </c>
      <c r="J457" s="77" t="s">
        <v>2</v>
      </c>
      <c r="K457" s="66">
        <v>4970381647612</v>
      </c>
      <c r="L457" s="66" t="s">
        <v>15</v>
      </c>
      <c r="M457" s="93" t="s">
        <v>398</v>
      </c>
      <c r="N457" s="26">
        <v>44740</v>
      </c>
      <c r="O457" s="27"/>
      <c r="P457" s="18"/>
      <c r="Q457" s="26">
        <v>44699</v>
      </c>
      <c r="R457" s="107"/>
      <c r="S457" s="101" t="s">
        <v>2</v>
      </c>
    </row>
    <row r="458" spans="1:19" x14ac:dyDescent="0.15">
      <c r="A458" s="1">
        <v>651</v>
      </c>
      <c r="B458" s="17" t="s">
        <v>2502</v>
      </c>
      <c r="C458" s="19" t="s">
        <v>179</v>
      </c>
      <c r="D458" s="20" t="s">
        <v>1383</v>
      </c>
      <c r="E458" s="43">
        <v>600</v>
      </c>
      <c r="F458" s="18">
        <v>240</v>
      </c>
      <c r="G458" s="22">
        <v>10</v>
      </c>
      <c r="H458" s="23" t="s">
        <v>0</v>
      </c>
      <c r="I458" s="76">
        <v>24</v>
      </c>
      <c r="J458" s="77" t="s">
        <v>1</v>
      </c>
      <c r="K458" s="74">
        <v>4970381909680</v>
      </c>
      <c r="L458" s="74">
        <v>4970381909697</v>
      </c>
      <c r="M458" s="17" t="s">
        <v>398</v>
      </c>
      <c r="N458" s="26">
        <v>45901</v>
      </c>
      <c r="O458" s="27"/>
      <c r="P458" s="18"/>
      <c r="Q458" s="26">
        <v>45861</v>
      </c>
      <c r="R458" s="107"/>
      <c r="S458" s="101" t="s">
        <v>1</v>
      </c>
    </row>
    <row r="459" spans="1:19" x14ac:dyDescent="0.15">
      <c r="A459" s="1">
        <v>652</v>
      </c>
      <c r="B459" s="17" t="s">
        <v>862</v>
      </c>
      <c r="C459" s="19" t="s">
        <v>179</v>
      </c>
      <c r="D459" s="20" t="s">
        <v>447</v>
      </c>
      <c r="E459" s="43">
        <v>3000</v>
      </c>
      <c r="F459" s="18">
        <v>24</v>
      </c>
      <c r="G459" s="22">
        <v>1</v>
      </c>
      <c r="H459" s="23" t="s">
        <v>0</v>
      </c>
      <c r="I459" s="76">
        <v>24</v>
      </c>
      <c r="J459" s="77" t="s">
        <v>1</v>
      </c>
      <c r="K459" s="74">
        <v>4970381498641</v>
      </c>
      <c r="L459" s="74" t="s">
        <v>15</v>
      </c>
      <c r="M459" s="17" t="s">
        <v>398</v>
      </c>
      <c r="N459" s="26">
        <v>45440</v>
      </c>
      <c r="O459" s="27"/>
      <c r="P459" s="18"/>
      <c r="Q459" s="26">
        <v>45310</v>
      </c>
      <c r="R459" s="107"/>
      <c r="S459" s="101" t="s">
        <v>1</v>
      </c>
    </row>
    <row r="460" spans="1:19" x14ac:dyDescent="0.15">
      <c r="A460" s="1">
        <v>654</v>
      </c>
      <c r="B460" s="17" t="s">
        <v>2076</v>
      </c>
      <c r="C460" s="19" t="s">
        <v>414</v>
      </c>
      <c r="D460" s="20" t="s">
        <v>1383</v>
      </c>
      <c r="E460" s="43">
        <v>600</v>
      </c>
      <c r="F460" s="18">
        <v>240</v>
      </c>
      <c r="G460" s="22">
        <v>10</v>
      </c>
      <c r="H460" s="23" t="s">
        <v>0</v>
      </c>
      <c r="I460" s="76">
        <v>24</v>
      </c>
      <c r="J460" s="77" t="s">
        <v>1</v>
      </c>
      <c r="K460" s="74">
        <v>4970381691202</v>
      </c>
      <c r="L460" s="74">
        <v>4970381691219</v>
      </c>
      <c r="M460" s="17" t="s">
        <v>398</v>
      </c>
      <c r="N460" s="26">
        <v>45772</v>
      </c>
      <c r="O460" s="27"/>
      <c r="P460" s="18"/>
      <c r="Q460" s="26">
        <v>45743</v>
      </c>
      <c r="R460" s="107"/>
      <c r="S460" s="101" t="s">
        <v>1</v>
      </c>
    </row>
    <row r="461" spans="1:19" x14ac:dyDescent="0.15">
      <c r="A461" s="1">
        <v>655</v>
      </c>
      <c r="B461" s="17" t="s">
        <v>1576</v>
      </c>
      <c r="C461" s="19" t="s">
        <v>414</v>
      </c>
      <c r="D461" s="20" t="s">
        <v>232</v>
      </c>
      <c r="E461" s="43">
        <v>600</v>
      </c>
      <c r="F461" s="18">
        <v>240</v>
      </c>
      <c r="G461" s="22">
        <v>10</v>
      </c>
      <c r="H461" s="23" t="s">
        <v>0</v>
      </c>
      <c r="I461" s="76">
        <v>24</v>
      </c>
      <c r="J461" s="77" t="s">
        <v>1</v>
      </c>
      <c r="K461" s="74">
        <v>4970381691141</v>
      </c>
      <c r="L461" s="74" t="s">
        <v>1255</v>
      </c>
      <c r="M461" s="17" t="s">
        <v>398</v>
      </c>
      <c r="N461" s="26">
        <v>45705</v>
      </c>
      <c r="O461" s="27"/>
      <c r="P461" s="18"/>
      <c r="Q461" s="26">
        <v>45569</v>
      </c>
      <c r="R461" s="107"/>
      <c r="S461" s="101" t="s">
        <v>1</v>
      </c>
    </row>
    <row r="462" spans="1:19" x14ac:dyDescent="0.15">
      <c r="A462" s="1">
        <v>659</v>
      </c>
      <c r="B462" s="2" t="s">
        <v>537</v>
      </c>
      <c r="C462" s="29" t="s">
        <v>102</v>
      </c>
      <c r="D462" s="29" t="s">
        <v>538</v>
      </c>
      <c r="E462" s="30">
        <v>1500</v>
      </c>
      <c r="F462" s="3">
        <v>30</v>
      </c>
      <c r="G462" s="31">
        <v>3</v>
      </c>
      <c r="H462" s="6" t="s">
        <v>0</v>
      </c>
      <c r="I462" s="65">
        <v>10</v>
      </c>
      <c r="J462" s="62" t="s">
        <v>2</v>
      </c>
      <c r="K462" s="74">
        <v>4970381662011</v>
      </c>
      <c r="L462" s="67" t="s">
        <v>15</v>
      </c>
      <c r="M462" s="93" t="s">
        <v>400</v>
      </c>
      <c r="N462" s="26">
        <v>45170</v>
      </c>
      <c r="O462" s="27"/>
      <c r="P462" s="3"/>
      <c r="Q462" s="8">
        <v>45140</v>
      </c>
      <c r="R462" s="105"/>
      <c r="S462" s="99" t="s">
        <v>2</v>
      </c>
    </row>
    <row r="463" spans="1:19" x14ac:dyDescent="0.15">
      <c r="A463" s="1">
        <v>661</v>
      </c>
      <c r="B463" s="2" t="s">
        <v>539</v>
      </c>
      <c r="C463" s="29" t="s">
        <v>102</v>
      </c>
      <c r="D463" s="29" t="s">
        <v>540</v>
      </c>
      <c r="E463" s="30">
        <v>1500</v>
      </c>
      <c r="F463" s="3">
        <v>30</v>
      </c>
      <c r="G463" s="31">
        <v>3</v>
      </c>
      <c r="H463" s="6" t="s">
        <v>0</v>
      </c>
      <c r="I463" s="76">
        <v>10</v>
      </c>
      <c r="J463" s="62" t="s">
        <v>2</v>
      </c>
      <c r="K463" s="74">
        <v>4970381662035</v>
      </c>
      <c r="L463" s="67" t="s">
        <v>15</v>
      </c>
      <c r="M463" s="93" t="s">
        <v>399</v>
      </c>
      <c r="N463" s="26">
        <v>45170</v>
      </c>
      <c r="O463" s="27"/>
      <c r="P463" s="3"/>
      <c r="Q463" s="8">
        <v>45140</v>
      </c>
      <c r="R463" s="105"/>
      <c r="S463" s="99" t="s">
        <v>2</v>
      </c>
    </row>
    <row r="464" spans="1:19" x14ac:dyDescent="0.15">
      <c r="A464" s="1">
        <v>662</v>
      </c>
      <c r="B464" s="17" t="s">
        <v>1256</v>
      </c>
      <c r="C464" s="19" t="s">
        <v>864</v>
      </c>
      <c r="D464" s="20" t="s">
        <v>865</v>
      </c>
      <c r="E464" s="43">
        <v>2300</v>
      </c>
      <c r="F464" s="18">
        <v>24</v>
      </c>
      <c r="G464" s="22">
        <v>1</v>
      </c>
      <c r="H464" s="23" t="s">
        <v>0</v>
      </c>
      <c r="I464" s="76">
        <v>24</v>
      </c>
      <c r="J464" s="77" t="s">
        <v>1</v>
      </c>
      <c r="K464" s="74">
        <v>4970381498627</v>
      </c>
      <c r="L464" s="74" t="s">
        <v>15</v>
      </c>
      <c r="M464" s="17" t="s">
        <v>398</v>
      </c>
      <c r="N464" s="26">
        <v>45553</v>
      </c>
      <c r="O464" s="27"/>
      <c r="P464" s="18"/>
      <c r="Q464" s="26">
        <v>45310</v>
      </c>
      <c r="R464" s="107"/>
      <c r="S464" s="101" t="s">
        <v>1</v>
      </c>
    </row>
    <row r="465" spans="1:19" x14ac:dyDescent="0.15">
      <c r="A465" s="1">
        <v>663</v>
      </c>
      <c r="B465" s="17" t="s">
        <v>866</v>
      </c>
      <c r="C465" s="19" t="s">
        <v>864</v>
      </c>
      <c r="D465" s="20" t="s">
        <v>867</v>
      </c>
      <c r="E465" s="43">
        <v>1200</v>
      </c>
      <c r="F465" s="18">
        <v>24</v>
      </c>
      <c r="G465" s="22">
        <v>6</v>
      </c>
      <c r="H465" s="23" t="s">
        <v>0</v>
      </c>
      <c r="I465" s="76">
        <v>4</v>
      </c>
      <c r="J465" s="77" t="s">
        <v>1</v>
      </c>
      <c r="K465" s="74">
        <v>4970381498658</v>
      </c>
      <c r="L465" s="74" t="s">
        <v>15</v>
      </c>
      <c r="M465" s="17" t="s">
        <v>398</v>
      </c>
      <c r="N465" s="26">
        <v>45468</v>
      </c>
      <c r="O465" s="27"/>
      <c r="P465" s="18"/>
      <c r="Q465" s="26">
        <v>45310</v>
      </c>
      <c r="R465" s="107"/>
      <c r="S465" s="101" t="s">
        <v>1</v>
      </c>
    </row>
    <row r="466" spans="1:19" x14ac:dyDescent="0.15">
      <c r="A466" s="1">
        <v>664</v>
      </c>
      <c r="B466" s="17" t="s">
        <v>1257</v>
      </c>
      <c r="C466" s="19" t="s">
        <v>864</v>
      </c>
      <c r="D466" s="20" t="s">
        <v>868</v>
      </c>
      <c r="E466" s="43">
        <v>2300</v>
      </c>
      <c r="F466" s="18">
        <v>24</v>
      </c>
      <c r="G466" s="22">
        <v>1</v>
      </c>
      <c r="H466" s="23" t="s">
        <v>0</v>
      </c>
      <c r="I466" s="76">
        <v>24</v>
      </c>
      <c r="J466" s="77" t="s">
        <v>1</v>
      </c>
      <c r="K466" s="74">
        <v>4970381498634</v>
      </c>
      <c r="L466" s="74" t="s">
        <v>15</v>
      </c>
      <c r="M466" s="17" t="s">
        <v>398</v>
      </c>
      <c r="N466" s="26">
        <v>45553</v>
      </c>
      <c r="O466" s="27"/>
      <c r="P466" s="18"/>
      <c r="Q466" s="26">
        <v>45310</v>
      </c>
      <c r="R466" s="107"/>
      <c r="S466" s="101" t="s">
        <v>1</v>
      </c>
    </row>
    <row r="467" spans="1:19" x14ac:dyDescent="0.15">
      <c r="A467" s="1">
        <v>665</v>
      </c>
      <c r="B467" s="10" t="s">
        <v>13</v>
      </c>
      <c r="C467" s="10" t="s">
        <v>181</v>
      </c>
      <c r="D467" s="32"/>
      <c r="E467" s="33"/>
      <c r="F467" s="11"/>
      <c r="G467" s="34"/>
      <c r="H467" s="13"/>
      <c r="I467" s="81"/>
      <c r="J467" s="82"/>
      <c r="K467" s="64"/>
      <c r="L467" s="64"/>
      <c r="M467" s="10" t="s">
        <v>15</v>
      </c>
      <c r="N467" s="15"/>
      <c r="O467" s="16"/>
      <c r="P467" s="11"/>
      <c r="Q467" s="10"/>
      <c r="R467" s="106"/>
      <c r="S467" s="100"/>
    </row>
    <row r="468" spans="1:19" x14ac:dyDescent="0.15">
      <c r="A468" s="1">
        <v>666</v>
      </c>
      <c r="B468" s="2">
        <v>11712</v>
      </c>
      <c r="C468" s="29" t="s">
        <v>43</v>
      </c>
      <c r="D468" s="29" t="s">
        <v>182</v>
      </c>
      <c r="E468" s="30">
        <v>9800</v>
      </c>
      <c r="F468" s="3" t="s">
        <v>183</v>
      </c>
      <c r="G468" s="31">
        <v>1</v>
      </c>
      <c r="H468" s="6" t="s">
        <v>0</v>
      </c>
      <c r="I468" s="75" t="s">
        <v>183</v>
      </c>
      <c r="J468" s="62" t="s">
        <v>184</v>
      </c>
      <c r="K468" s="67">
        <v>4970381371005</v>
      </c>
      <c r="L468" s="67" t="s">
        <v>15</v>
      </c>
      <c r="M468" s="17" t="s">
        <v>398</v>
      </c>
      <c r="N468" s="8">
        <v>42646</v>
      </c>
      <c r="O468" s="9"/>
      <c r="P468" s="3"/>
      <c r="Q468" s="8" t="s">
        <v>13</v>
      </c>
      <c r="R468" s="105"/>
      <c r="S468" s="99" t="s">
        <v>184</v>
      </c>
    </row>
    <row r="469" spans="1:19" x14ac:dyDescent="0.15">
      <c r="A469" s="1">
        <v>679</v>
      </c>
      <c r="B469" s="2">
        <v>13226</v>
      </c>
      <c r="C469" s="29" t="s">
        <v>53</v>
      </c>
      <c r="D469" s="29" t="s">
        <v>185</v>
      </c>
      <c r="E469" s="30">
        <v>9800</v>
      </c>
      <c r="F469" s="3">
        <v>25</v>
      </c>
      <c r="G469" s="31">
        <v>1</v>
      </c>
      <c r="H469" s="6" t="s">
        <v>0</v>
      </c>
      <c r="I469" s="75" t="s">
        <v>183</v>
      </c>
      <c r="J469" s="77" t="s">
        <v>2535</v>
      </c>
      <c r="K469" s="67">
        <v>4970381389550</v>
      </c>
      <c r="L469" s="67" t="s">
        <v>15</v>
      </c>
      <c r="M469" s="17" t="s">
        <v>399</v>
      </c>
      <c r="N469" s="8">
        <v>42863</v>
      </c>
      <c r="O469" s="9"/>
      <c r="P469" s="3"/>
      <c r="Q469" s="8">
        <v>42767</v>
      </c>
      <c r="R469" s="105"/>
      <c r="S469" s="101" t="s">
        <v>2535</v>
      </c>
    </row>
    <row r="470" spans="1:19" x14ac:dyDescent="0.15">
      <c r="A470" s="1">
        <v>686</v>
      </c>
      <c r="B470" s="17">
        <v>26438</v>
      </c>
      <c r="C470" s="19" t="s">
        <v>111</v>
      </c>
      <c r="D470" s="20" t="s">
        <v>186</v>
      </c>
      <c r="E470" s="21">
        <v>2000</v>
      </c>
      <c r="F470" s="18">
        <v>36</v>
      </c>
      <c r="G470" s="22">
        <v>6</v>
      </c>
      <c r="H470" s="23" t="s">
        <v>0</v>
      </c>
      <c r="I470" s="76">
        <v>6</v>
      </c>
      <c r="J470" s="77" t="s">
        <v>1</v>
      </c>
      <c r="K470" s="66">
        <v>4970381493905</v>
      </c>
      <c r="L470" s="66" t="s">
        <v>15</v>
      </c>
      <c r="M470" s="17" t="s">
        <v>398</v>
      </c>
      <c r="N470" s="26">
        <v>44879</v>
      </c>
      <c r="O470" s="9"/>
      <c r="P470" s="18"/>
      <c r="Q470" s="26">
        <v>44818</v>
      </c>
      <c r="R470" s="107"/>
      <c r="S470" s="101" t="s">
        <v>1</v>
      </c>
    </row>
    <row r="471" spans="1:19" x14ac:dyDescent="0.15">
      <c r="A471" s="1">
        <v>687</v>
      </c>
      <c r="B471" s="17">
        <v>26439</v>
      </c>
      <c r="C471" s="19" t="s">
        <v>111</v>
      </c>
      <c r="D471" s="20" t="s">
        <v>187</v>
      </c>
      <c r="E471" s="21">
        <v>2000</v>
      </c>
      <c r="F471" s="18">
        <v>36</v>
      </c>
      <c r="G471" s="22">
        <v>6</v>
      </c>
      <c r="H471" s="23" t="s">
        <v>0</v>
      </c>
      <c r="I471" s="76">
        <v>6</v>
      </c>
      <c r="J471" s="77" t="s">
        <v>1</v>
      </c>
      <c r="K471" s="66">
        <v>4970381493912</v>
      </c>
      <c r="L471" s="66" t="s">
        <v>15</v>
      </c>
      <c r="M471" s="17" t="s">
        <v>398</v>
      </c>
      <c r="N471" s="26">
        <v>44879</v>
      </c>
      <c r="O471" s="9"/>
      <c r="P471" s="18"/>
      <c r="Q471" s="26">
        <v>44818</v>
      </c>
      <c r="R471" s="107"/>
      <c r="S471" s="101" t="s">
        <v>1</v>
      </c>
    </row>
    <row r="472" spans="1:19" x14ac:dyDescent="0.15">
      <c r="A472" s="1">
        <v>694</v>
      </c>
      <c r="B472" s="17" t="s">
        <v>869</v>
      </c>
      <c r="C472" s="19" t="s">
        <v>111</v>
      </c>
      <c r="D472" s="20" t="s">
        <v>870</v>
      </c>
      <c r="E472" s="43">
        <v>1000</v>
      </c>
      <c r="F472" s="18">
        <v>144</v>
      </c>
      <c r="G472" s="22">
        <v>6</v>
      </c>
      <c r="H472" s="23" t="s">
        <v>0</v>
      </c>
      <c r="I472" s="76">
        <v>24</v>
      </c>
      <c r="J472" s="77" t="s">
        <v>2</v>
      </c>
      <c r="K472" s="74">
        <v>4970381710118</v>
      </c>
      <c r="L472" s="74" t="s">
        <v>15</v>
      </c>
      <c r="M472" s="17" t="s">
        <v>398</v>
      </c>
      <c r="N472" s="26">
        <v>45567</v>
      </c>
      <c r="O472" s="27"/>
      <c r="P472" s="18"/>
      <c r="Q472" s="26">
        <v>45463</v>
      </c>
      <c r="R472" s="107"/>
      <c r="S472" s="101" t="s">
        <v>2</v>
      </c>
    </row>
    <row r="473" spans="1:19" x14ac:dyDescent="0.15">
      <c r="A473" s="1">
        <v>695</v>
      </c>
      <c r="B473" s="17" t="s">
        <v>871</v>
      </c>
      <c r="C473" s="19" t="s">
        <v>111</v>
      </c>
      <c r="D473" s="20" t="s">
        <v>872</v>
      </c>
      <c r="E473" s="43">
        <v>1000</v>
      </c>
      <c r="F473" s="18">
        <v>144</v>
      </c>
      <c r="G473" s="22">
        <v>6</v>
      </c>
      <c r="H473" s="23" t="s">
        <v>0</v>
      </c>
      <c r="I473" s="76">
        <v>24</v>
      </c>
      <c r="J473" s="77" t="s">
        <v>2</v>
      </c>
      <c r="K473" s="74">
        <v>4970381710125</v>
      </c>
      <c r="L473" s="74" t="s">
        <v>15</v>
      </c>
      <c r="M473" s="17" t="s">
        <v>399</v>
      </c>
      <c r="N473" s="26">
        <v>45567</v>
      </c>
      <c r="O473" s="27"/>
      <c r="P473" s="18"/>
      <c r="Q473" s="26">
        <v>45463</v>
      </c>
      <c r="R473" s="107"/>
      <c r="S473" s="101" t="s">
        <v>2</v>
      </c>
    </row>
    <row r="474" spans="1:19" x14ac:dyDescent="0.15">
      <c r="A474" s="1">
        <v>697</v>
      </c>
      <c r="B474" s="17" t="s">
        <v>873</v>
      </c>
      <c r="C474" s="19" t="s">
        <v>111</v>
      </c>
      <c r="D474" s="20" t="s">
        <v>874</v>
      </c>
      <c r="E474" s="43">
        <v>1000</v>
      </c>
      <c r="F474" s="18">
        <v>144</v>
      </c>
      <c r="G474" s="22">
        <v>6</v>
      </c>
      <c r="H474" s="23" t="s">
        <v>0</v>
      </c>
      <c r="I474" s="65">
        <v>24</v>
      </c>
      <c r="J474" s="23" t="s">
        <v>2</v>
      </c>
      <c r="K474" s="74">
        <v>4970381710149</v>
      </c>
      <c r="L474" s="74" t="s">
        <v>15</v>
      </c>
      <c r="M474" s="93" t="s">
        <v>398</v>
      </c>
      <c r="N474" s="26">
        <v>45567</v>
      </c>
      <c r="O474" s="27"/>
      <c r="P474" s="18"/>
      <c r="Q474" s="26">
        <v>45463</v>
      </c>
      <c r="R474" s="107"/>
      <c r="S474" s="101" t="s">
        <v>2</v>
      </c>
    </row>
    <row r="475" spans="1:19" x14ac:dyDescent="0.15">
      <c r="A475" s="1">
        <v>699</v>
      </c>
      <c r="B475" s="17" t="s">
        <v>875</v>
      </c>
      <c r="C475" s="19" t="s">
        <v>111</v>
      </c>
      <c r="D475" s="20" t="s">
        <v>876</v>
      </c>
      <c r="E475" s="43">
        <v>1000</v>
      </c>
      <c r="F475" s="18">
        <v>144</v>
      </c>
      <c r="G475" s="22">
        <v>6</v>
      </c>
      <c r="H475" s="23" t="s">
        <v>0</v>
      </c>
      <c r="I475" s="65">
        <v>24</v>
      </c>
      <c r="J475" s="23" t="s">
        <v>2</v>
      </c>
      <c r="K475" s="74">
        <v>4970381710163</v>
      </c>
      <c r="L475" s="74" t="s">
        <v>15</v>
      </c>
      <c r="M475" s="17" t="s">
        <v>398</v>
      </c>
      <c r="N475" s="26">
        <v>45567</v>
      </c>
      <c r="O475" s="9"/>
      <c r="P475" s="18"/>
      <c r="Q475" s="26">
        <v>45463</v>
      </c>
      <c r="R475" s="107"/>
      <c r="S475" s="101" t="s">
        <v>2</v>
      </c>
    </row>
    <row r="476" spans="1:19" x14ac:dyDescent="0.15">
      <c r="A476" s="1">
        <v>700</v>
      </c>
      <c r="B476" s="17" t="s">
        <v>877</v>
      </c>
      <c r="C476" s="19" t="s">
        <v>111</v>
      </c>
      <c r="D476" s="20" t="s">
        <v>878</v>
      </c>
      <c r="E476" s="43">
        <v>1000</v>
      </c>
      <c r="F476" s="18">
        <v>144</v>
      </c>
      <c r="G476" s="22">
        <v>6</v>
      </c>
      <c r="H476" s="23" t="s">
        <v>0</v>
      </c>
      <c r="I476" s="76">
        <v>24</v>
      </c>
      <c r="J476" s="77" t="s">
        <v>2</v>
      </c>
      <c r="K476" s="74">
        <v>4970381710170</v>
      </c>
      <c r="L476" s="74" t="s">
        <v>15</v>
      </c>
      <c r="M476" s="17" t="s">
        <v>398</v>
      </c>
      <c r="N476" s="26">
        <v>45567</v>
      </c>
      <c r="O476" s="27"/>
      <c r="P476" s="18"/>
      <c r="Q476" s="26">
        <v>45463</v>
      </c>
      <c r="R476" s="107"/>
      <c r="S476" s="101" t="s">
        <v>2</v>
      </c>
    </row>
    <row r="477" spans="1:19" x14ac:dyDescent="0.15">
      <c r="A477" s="1">
        <v>701</v>
      </c>
      <c r="B477" s="17" t="s">
        <v>190</v>
      </c>
      <c r="C477" s="19" t="s">
        <v>43</v>
      </c>
      <c r="D477" s="20" t="s">
        <v>191</v>
      </c>
      <c r="E477" s="21">
        <v>15000</v>
      </c>
      <c r="F477" s="18">
        <v>4</v>
      </c>
      <c r="G477" s="22">
        <v>1</v>
      </c>
      <c r="H477" s="23" t="s">
        <v>0</v>
      </c>
      <c r="I477" s="76">
        <v>4</v>
      </c>
      <c r="J477" s="77" t="s">
        <v>63</v>
      </c>
      <c r="K477" s="66">
        <v>4970381498412</v>
      </c>
      <c r="L477" s="66" t="s">
        <v>15</v>
      </c>
      <c r="M477" s="93" t="s">
        <v>398</v>
      </c>
      <c r="N477" s="26">
        <v>45035</v>
      </c>
      <c r="O477" s="9"/>
      <c r="P477" s="3"/>
      <c r="Q477" s="26">
        <v>44937</v>
      </c>
      <c r="R477" s="107"/>
      <c r="S477" s="101" t="s">
        <v>63</v>
      </c>
    </row>
    <row r="478" spans="1:19" x14ac:dyDescent="0.15">
      <c r="A478" s="1">
        <v>708</v>
      </c>
      <c r="B478" s="17" t="s">
        <v>192</v>
      </c>
      <c r="C478" s="19" t="s">
        <v>111</v>
      </c>
      <c r="D478" s="20" t="s">
        <v>193</v>
      </c>
      <c r="E478" s="21">
        <v>3000</v>
      </c>
      <c r="F478" s="18">
        <v>36</v>
      </c>
      <c r="G478" s="22">
        <v>6</v>
      </c>
      <c r="H478" s="23" t="s">
        <v>0</v>
      </c>
      <c r="I478" s="76">
        <v>6</v>
      </c>
      <c r="J478" s="77" t="s">
        <v>1</v>
      </c>
      <c r="K478" s="66">
        <v>4970381499518</v>
      </c>
      <c r="L478" s="66" t="s">
        <v>15</v>
      </c>
      <c r="M478" s="17" t="s">
        <v>399</v>
      </c>
      <c r="N478" s="26">
        <v>45048</v>
      </c>
      <c r="O478" s="87"/>
      <c r="P478" s="18"/>
      <c r="Q478" s="26">
        <v>44958</v>
      </c>
      <c r="R478" s="107"/>
      <c r="S478" s="101" t="s">
        <v>1</v>
      </c>
    </row>
    <row r="479" spans="1:19" x14ac:dyDescent="0.15">
      <c r="A479" s="1">
        <v>709</v>
      </c>
      <c r="B479" s="17" t="s">
        <v>194</v>
      </c>
      <c r="C479" s="19" t="s">
        <v>111</v>
      </c>
      <c r="D479" s="20" t="s">
        <v>195</v>
      </c>
      <c r="E479" s="21">
        <v>3000</v>
      </c>
      <c r="F479" s="18">
        <v>36</v>
      </c>
      <c r="G479" s="22">
        <v>6</v>
      </c>
      <c r="H479" s="23" t="s">
        <v>0</v>
      </c>
      <c r="I479" s="76">
        <v>6</v>
      </c>
      <c r="J479" s="77" t="s">
        <v>1</v>
      </c>
      <c r="K479" s="66">
        <v>4970381499525</v>
      </c>
      <c r="L479" s="66" t="s">
        <v>15</v>
      </c>
      <c r="M479" s="17" t="s">
        <v>399</v>
      </c>
      <c r="N479" s="26">
        <v>45048</v>
      </c>
      <c r="O479" s="27"/>
      <c r="P479" s="18"/>
      <c r="Q479" s="26">
        <v>44958</v>
      </c>
      <c r="R479" s="107"/>
      <c r="S479" s="101" t="s">
        <v>1</v>
      </c>
    </row>
    <row r="480" spans="1:19" x14ac:dyDescent="0.15">
      <c r="A480" s="1">
        <v>716</v>
      </c>
      <c r="B480" s="17" t="s">
        <v>2109</v>
      </c>
      <c r="C480" s="19" t="s">
        <v>51</v>
      </c>
      <c r="D480" s="20" t="s">
        <v>2110</v>
      </c>
      <c r="E480" s="43">
        <v>3500</v>
      </c>
      <c r="F480" s="18">
        <v>36</v>
      </c>
      <c r="G480" s="22">
        <v>6</v>
      </c>
      <c r="H480" s="23" t="s">
        <v>0</v>
      </c>
      <c r="I480" s="65">
        <v>6</v>
      </c>
      <c r="J480" s="23" t="s">
        <v>1</v>
      </c>
      <c r="K480" s="74">
        <v>4970381717278</v>
      </c>
      <c r="L480" s="74" t="s">
        <v>15</v>
      </c>
      <c r="M480" s="17" t="s">
        <v>398</v>
      </c>
      <c r="N480" s="26">
        <v>45861</v>
      </c>
      <c r="O480" s="27"/>
      <c r="P480" s="18"/>
      <c r="Q480" s="26">
        <v>45763</v>
      </c>
      <c r="R480" s="107"/>
      <c r="S480" s="101" t="s">
        <v>1</v>
      </c>
    </row>
    <row r="481" spans="1:19" x14ac:dyDescent="0.15">
      <c r="A481" s="1">
        <v>719</v>
      </c>
      <c r="B481" s="17" t="s">
        <v>196</v>
      </c>
      <c r="C481" s="7" t="s">
        <v>163</v>
      </c>
      <c r="D481" s="20" t="s">
        <v>197</v>
      </c>
      <c r="E481" s="43">
        <v>600</v>
      </c>
      <c r="F481" s="18">
        <v>96</v>
      </c>
      <c r="G481" s="22">
        <v>6</v>
      </c>
      <c r="H481" s="23" t="s">
        <v>0</v>
      </c>
      <c r="I481" s="65">
        <v>16</v>
      </c>
      <c r="J481" s="23" t="s">
        <v>2</v>
      </c>
      <c r="K481" s="66">
        <v>4970381497934</v>
      </c>
      <c r="L481" s="66" t="s">
        <v>15</v>
      </c>
      <c r="M481" s="93" t="s">
        <v>398</v>
      </c>
      <c r="N481" s="26">
        <v>45035</v>
      </c>
      <c r="O481" s="27"/>
      <c r="P481" s="18"/>
      <c r="Q481" s="26">
        <v>44946</v>
      </c>
      <c r="R481" s="107"/>
      <c r="S481" s="101" t="s">
        <v>2</v>
      </c>
    </row>
    <row r="482" spans="1:19" x14ac:dyDescent="0.15">
      <c r="A482" s="1">
        <v>720</v>
      </c>
      <c r="B482" s="17" t="s">
        <v>198</v>
      </c>
      <c r="C482" s="7" t="s">
        <v>163</v>
      </c>
      <c r="D482" s="20" t="s">
        <v>199</v>
      </c>
      <c r="E482" s="21">
        <v>600</v>
      </c>
      <c r="F482" s="18">
        <v>96</v>
      </c>
      <c r="G482" s="22">
        <v>6</v>
      </c>
      <c r="H482" s="23" t="s">
        <v>0</v>
      </c>
      <c r="I482" s="76">
        <v>16</v>
      </c>
      <c r="J482" s="77" t="s">
        <v>2</v>
      </c>
      <c r="K482" s="66">
        <v>4970381497941</v>
      </c>
      <c r="L482" s="66" t="s">
        <v>15</v>
      </c>
      <c r="M482" s="17" t="s">
        <v>398</v>
      </c>
      <c r="N482" s="26">
        <v>45035</v>
      </c>
      <c r="O482" s="9"/>
      <c r="P482" s="3"/>
      <c r="Q482" s="26">
        <v>44946</v>
      </c>
      <c r="R482" s="107"/>
      <c r="S482" s="101" t="s">
        <v>2</v>
      </c>
    </row>
    <row r="483" spans="1:19" x14ac:dyDescent="0.15">
      <c r="A483" s="1">
        <v>721</v>
      </c>
      <c r="B483" s="17" t="s">
        <v>200</v>
      </c>
      <c r="C483" s="7" t="s">
        <v>163</v>
      </c>
      <c r="D483" s="20" t="s">
        <v>201</v>
      </c>
      <c r="E483" s="21">
        <v>600</v>
      </c>
      <c r="F483" s="18">
        <v>96</v>
      </c>
      <c r="G483" s="22">
        <v>6</v>
      </c>
      <c r="H483" s="23" t="s">
        <v>0</v>
      </c>
      <c r="I483" s="76">
        <v>16</v>
      </c>
      <c r="J483" s="77" t="s">
        <v>2</v>
      </c>
      <c r="K483" s="66">
        <v>4970381497958</v>
      </c>
      <c r="L483" s="66" t="s">
        <v>15</v>
      </c>
      <c r="M483" s="17" t="s">
        <v>398</v>
      </c>
      <c r="N483" s="26">
        <v>45035</v>
      </c>
      <c r="O483" s="27"/>
      <c r="P483" s="3"/>
      <c r="Q483" s="26">
        <v>44946</v>
      </c>
      <c r="R483" s="107"/>
      <c r="S483" s="101" t="s">
        <v>2</v>
      </c>
    </row>
    <row r="484" spans="1:19" x14ac:dyDescent="0.15">
      <c r="A484" s="1">
        <v>722</v>
      </c>
      <c r="B484" s="17" t="s">
        <v>202</v>
      </c>
      <c r="C484" s="7" t="s">
        <v>163</v>
      </c>
      <c r="D484" s="20" t="s">
        <v>203</v>
      </c>
      <c r="E484" s="21">
        <v>600</v>
      </c>
      <c r="F484" s="18">
        <v>96</v>
      </c>
      <c r="G484" s="22">
        <v>6</v>
      </c>
      <c r="H484" s="23" t="s">
        <v>0</v>
      </c>
      <c r="I484" s="65">
        <v>16</v>
      </c>
      <c r="J484" s="23" t="s">
        <v>2</v>
      </c>
      <c r="K484" s="66">
        <v>4970381497965</v>
      </c>
      <c r="L484" s="66" t="s">
        <v>15</v>
      </c>
      <c r="M484" s="93" t="s">
        <v>398</v>
      </c>
      <c r="N484" s="26">
        <v>45035</v>
      </c>
      <c r="O484" s="9"/>
      <c r="P484" s="3"/>
      <c r="Q484" s="26">
        <v>44946</v>
      </c>
      <c r="R484" s="107"/>
      <c r="S484" s="101" t="s">
        <v>2</v>
      </c>
    </row>
    <row r="485" spans="1:19" x14ac:dyDescent="0.15">
      <c r="A485" s="1">
        <v>723</v>
      </c>
      <c r="B485" s="17" t="s">
        <v>204</v>
      </c>
      <c r="C485" s="7" t="s">
        <v>163</v>
      </c>
      <c r="D485" s="20" t="s">
        <v>205</v>
      </c>
      <c r="E485" s="21">
        <v>600</v>
      </c>
      <c r="F485" s="18">
        <v>96</v>
      </c>
      <c r="G485" s="22">
        <v>6</v>
      </c>
      <c r="H485" s="23" t="s">
        <v>0</v>
      </c>
      <c r="I485" s="76">
        <v>16</v>
      </c>
      <c r="J485" s="77" t="s">
        <v>2</v>
      </c>
      <c r="K485" s="66">
        <v>4970381497972</v>
      </c>
      <c r="L485" s="66" t="s">
        <v>15</v>
      </c>
      <c r="M485" s="17" t="s">
        <v>398</v>
      </c>
      <c r="N485" s="26">
        <v>45035</v>
      </c>
      <c r="O485" s="27"/>
      <c r="P485" s="18"/>
      <c r="Q485" s="26">
        <v>44946</v>
      </c>
      <c r="R485" s="107"/>
      <c r="S485" s="101" t="s">
        <v>2</v>
      </c>
    </row>
    <row r="486" spans="1:19" x14ac:dyDescent="0.15">
      <c r="A486" s="1">
        <v>736</v>
      </c>
      <c r="B486" s="17" t="s">
        <v>879</v>
      </c>
      <c r="C486" s="19" t="s">
        <v>43</v>
      </c>
      <c r="D486" s="20" t="s">
        <v>206</v>
      </c>
      <c r="E486" s="43">
        <v>5500</v>
      </c>
      <c r="F486" s="18">
        <v>12</v>
      </c>
      <c r="G486" s="22">
        <v>6</v>
      </c>
      <c r="H486" s="23" t="s">
        <v>0</v>
      </c>
      <c r="I486" s="76">
        <v>2</v>
      </c>
      <c r="J486" s="77" t="s">
        <v>1</v>
      </c>
      <c r="K486" s="74">
        <v>4970381804749</v>
      </c>
      <c r="L486" s="74" t="s">
        <v>15</v>
      </c>
      <c r="M486" s="93" t="s">
        <v>398</v>
      </c>
      <c r="N486" s="26">
        <v>45533</v>
      </c>
      <c r="O486" s="27"/>
      <c r="P486" s="18"/>
      <c r="Q486" s="26">
        <v>45434</v>
      </c>
      <c r="R486" s="107"/>
      <c r="S486" s="101" t="s">
        <v>1</v>
      </c>
    </row>
    <row r="487" spans="1:19" x14ac:dyDescent="0.15">
      <c r="A487" s="1">
        <v>737</v>
      </c>
      <c r="B487" s="17" t="s">
        <v>1258</v>
      </c>
      <c r="C487" s="19" t="s">
        <v>43</v>
      </c>
      <c r="D487" s="20" t="s">
        <v>1259</v>
      </c>
      <c r="E487" s="43">
        <v>2980</v>
      </c>
      <c r="F487" s="18">
        <v>24</v>
      </c>
      <c r="G487" s="22">
        <v>6</v>
      </c>
      <c r="H487" s="23" t="s">
        <v>0</v>
      </c>
      <c r="I487" s="65">
        <v>4</v>
      </c>
      <c r="J487" s="23" t="s">
        <v>1</v>
      </c>
      <c r="K487" s="74">
        <v>4970381701864</v>
      </c>
      <c r="L487" s="74" t="s">
        <v>15</v>
      </c>
      <c r="M487" s="17" t="s">
        <v>398</v>
      </c>
      <c r="N487" s="26">
        <v>45755</v>
      </c>
      <c r="O487" s="27"/>
      <c r="P487" s="18"/>
      <c r="Q487" s="26">
        <v>45532</v>
      </c>
      <c r="R487" s="107"/>
      <c r="S487" s="101" t="s">
        <v>1</v>
      </c>
    </row>
    <row r="488" spans="1:19" x14ac:dyDescent="0.15">
      <c r="A488" s="1">
        <v>741</v>
      </c>
      <c r="B488" s="17" t="s">
        <v>880</v>
      </c>
      <c r="C488" s="19" t="s">
        <v>53</v>
      </c>
      <c r="D488" s="20" t="s">
        <v>188</v>
      </c>
      <c r="E488" s="43">
        <v>800</v>
      </c>
      <c r="F488" s="18">
        <v>72</v>
      </c>
      <c r="G488" s="22">
        <v>6</v>
      </c>
      <c r="H488" s="23" t="s">
        <v>0</v>
      </c>
      <c r="I488" s="76">
        <v>12</v>
      </c>
      <c r="J488" s="77" t="s">
        <v>1</v>
      </c>
      <c r="K488" s="74">
        <v>4970381803025</v>
      </c>
      <c r="L488" s="74" t="s">
        <v>15</v>
      </c>
      <c r="M488" s="17" t="s">
        <v>399</v>
      </c>
      <c r="N488" s="26">
        <v>45483</v>
      </c>
      <c r="O488" s="27"/>
      <c r="P488" s="18"/>
      <c r="Q488" s="26">
        <v>45427</v>
      </c>
      <c r="R488" s="107"/>
      <c r="S488" s="101" t="s">
        <v>1</v>
      </c>
    </row>
    <row r="489" spans="1:19" x14ac:dyDescent="0.15">
      <c r="A489" s="1">
        <v>747</v>
      </c>
      <c r="B489" s="17">
        <v>27119</v>
      </c>
      <c r="C489" s="19" t="s">
        <v>43</v>
      </c>
      <c r="D489" s="20" t="s">
        <v>209</v>
      </c>
      <c r="E489" s="21">
        <v>1500</v>
      </c>
      <c r="F489" s="18">
        <v>36</v>
      </c>
      <c r="G489" s="22">
        <v>6</v>
      </c>
      <c r="H489" s="23" t="s">
        <v>0</v>
      </c>
      <c r="I489" s="76">
        <v>6</v>
      </c>
      <c r="J489" s="77" t="s">
        <v>63</v>
      </c>
      <c r="K489" s="66">
        <v>4970381496623</v>
      </c>
      <c r="L489" s="66" t="s">
        <v>15</v>
      </c>
      <c r="M489" s="17" t="s">
        <v>398</v>
      </c>
      <c r="N489" s="26">
        <v>44956</v>
      </c>
      <c r="O489" s="27"/>
      <c r="P489" s="18"/>
      <c r="Q489" s="26">
        <v>44853</v>
      </c>
      <c r="R489" s="107"/>
      <c r="S489" s="101" t="s">
        <v>63</v>
      </c>
    </row>
    <row r="490" spans="1:19" x14ac:dyDescent="0.15">
      <c r="A490" s="1">
        <v>748</v>
      </c>
      <c r="B490" s="17">
        <v>27120</v>
      </c>
      <c r="C490" s="19" t="s">
        <v>43</v>
      </c>
      <c r="D490" s="20" t="s">
        <v>210</v>
      </c>
      <c r="E490" s="21">
        <v>1400</v>
      </c>
      <c r="F490" s="18">
        <v>36</v>
      </c>
      <c r="G490" s="22">
        <v>6</v>
      </c>
      <c r="H490" s="23" t="s">
        <v>0</v>
      </c>
      <c r="I490" s="65">
        <v>6</v>
      </c>
      <c r="J490" s="23" t="s">
        <v>63</v>
      </c>
      <c r="K490" s="66">
        <v>4970381496630</v>
      </c>
      <c r="L490" s="66" t="s">
        <v>15</v>
      </c>
      <c r="M490" s="17" t="s">
        <v>398</v>
      </c>
      <c r="N490" s="26">
        <v>44956</v>
      </c>
      <c r="O490" s="27"/>
      <c r="P490" s="18"/>
      <c r="Q490" s="26">
        <v>44853</v>
      </c>
      <c r="R490" s="107"/>
      <c r="S490" s="101" t="s">
        <v>63</v>
      </c>
    </row>
    <row r="491" spans="1:19" x14ac:dyDescent="0.15">
      <c r="A491" s="1">
        <v>750</v>
      </c>
      <c r="B491" s="86" t="s">
        <v>1368</v>
      </c>
      <c r="C491" s="19" t="s">
        <v>111</v>
      </c>
      <c r="D491" s="20" t="s">
        <v>407</v>
      </c>
      <c r="E491" s="21">
        <v>3300</v>
      </c>
      <c r="F491" s="18">
        <v>48</v>
      </c>
      <c r="G491" s="22">
        <v>6</v>
      </c>
      <c r="H491" s="23" t="s">
        <v>0</v>
      </c>
      <c r="I491" s="76">
        <v>8</v>
      </c>
      <c r="J491" s="77" t="s">
        <v>2</v>
      </c>
      <c r="K491" s="66">
        <v>4970381700706</v>
      </c>
      <c r="L491" s="66" t="s">
        <v>15</v>
      </c>
      <c r="M491" s="17" t="s">
        <v>400</v>
      </c>
      <c r="N491" s="26">
        <v>45121</v>
      </c>
      <c r="O491" s="9"/>
      <c r="P491" s="18"/>
      <c r="Q491" s="26">
        <v>45007</v>
      </c>
      <c r="R491" s="107"/>
      <c r="S491" s="101" t="s">
        <v>2</v>
      </c>
    </row>
    <row r="492" spans="1:19" x14ac:dyDescent="0.15">
      <c r="A492" s="1">
        <v>754</v>
      </c>
      <c r="B492" s="17" t="s">
        <v>411</v>
      </c>
      <c r="C492" s="19" t="s">
        <v>49</v>
      </c>
      <c r="D492" s="20" t="s">
        <v>1592</v>
      </c>
      <c r="E492" s="21">
        <v>800</v>
      </c>
      <c r="F492" s="18">
        <v>72</v>
      </c>
      <c r="G492" s="22">
        <v>6</v>
      </c>
      <c r="H492" s="23" t="s">
        <v>0</v>
      </c>
      <c r="I492" s="76">
        <v>12</v>
      </c>
      <c r="J492" s="77" t="s">
        <v>1</v>
      </c>
      <c r="K492" s="66">
        <v>4970381499457</v>
      </c>
      <c r="L492" s="66">
        <v>4970381499464</v>
      </c>
      <c r="M492" s="17" t="s">
        <v>398</v>
      </c>
      <c r="N492" s="26">
        <v>45104</v>
      </c>
      <c r="O492" s="27"/>
      <c r="P492" s="3"/>
      <c r="Q492" s="26">
        <v>45014</v>
      </c>
      <c r="R492" s="107"/>
      <c r="S492" s="101" t="s">
        <v>1</v>
      </c>
    </row>
    <row r="493" spans="1:19" x14ac:dyDescent="0.15">
      <c r="A493" s="1">
        <v>756</v>
      </c>
      <c r="B493" s="2" t="s">
        <v>458</v>
      </c>
      <c r="C493" s="7" t="s">
        <v>43</v>
      </c>
      <c r="D493" s="29" t="s">
        <v>435</v>
      </c>
      <c r="E493" s="30">
        <v>1300</v>
      </c>
      <c r="F493" s="3">
        <v>72</v>
      </c>
      <c r="G493" s="31">
        <v>6</v>
      </c>
      <c r="H493" s="6" t="s">
        <v>0</v>
      </c>
      <c r="I493" s="78">
        <v>12</v>
      </c>
      <c r="J493" s="62" t="s">
        <v>2</v>
      </c>
      <c r="K493" s="74">
        <v>4970381701574</v>
      </c>
      <c r="L493" s="74" t="s">
        <v>15</v>
      </c>
      <c r="M493" s="17" t="s">
        <v>400</v>
      </c>
      <c r="N493" s="26">
        <v>45134</v>
      </c>
      <c r="O493" s="27"/>
      <c r="P493" s="3"/>
      <c r="Q493" s="8">
        <v>45042</v>
      </c>
      <c r="R493" s="105"/>
      <c r="S493" s="99" t="s">
        <v>2</v>
      </c>
    </row>
    <row r="494" spans="1:19" x14ac:dyDescent="0.15">
      <c r="A494" s="1">
        <v>762</v>
      </c>
      <c r="B494" s="2" t="s">
        <v>459</v>
      </c>
      <c r="C494" s="7" t="s">
        <v>49</v>
      </c>
      <c r="D494" s="29" t="s">
        <v>436</v>
      </c>
      <c r="E494" s="30">
        <v>1300</v>
      </c>
      <c r="F494" s="3">
        <v>72</v>
      </c>
      <c r="G494" s="31">
        <v>6</v>
      </c>
      <c r="H494" s="6" t="s">
        <v>0</v>
      </c>
      <c r="I494" s="78">
        <v>12</v>
      </c>
      <c r="J494" s="62" t="s">
        <v>2</v>
      </c>
      <c r="K494" s="74">
        <v>4970381701635</v>
      </c>
      <c r="L494" s="74" t="s">
        <v>15</v>
      </c>
      <c r="M494" s="93" t="s">
        <v>399</v>
      </c>
      <c r="N494" s="26">
        <v>45134</v>
      </c>
      <c r="O494" s="27"/>
      <c r="P494" s="3"/>
      <c r="Q494" s="8">
        <v>45042</v>
      </c>
      <c r="R494" s="105"/>
      <c r="S494" s="99" t="s">
        <v>2</v>
      </c>
    </row>
    <row r="495" spans="1:19" x14ac:dyDescent="0.15">
      <c r="A495" s="1">
        <v>763</v>
      </c>
      <c r="B495" s="2" t="s">
        <v>453</v>
      </c>
      <c r="C495" s="29" t="s">
        <v>43</v>
      </c>
      <c r="D495" s="29" t="s">
        <v>437</v>
      </c>
      <c r="E495" s="30">
        <v>3000</v>
      </c>
      <c r="F495" s="3">
        <v>24</v>
      </c>
      <c r="G495" s="31">
        <v>6</v>
      </c>
      <c r="H495" s="6" t="s">
        <v>0</v>
      </c>
      <c r="I495" s="76">
        <v>4</v>
      </c>
      <c r="J495" s="62" t="s">
        <v>1</v>
      </c>
      <c r="K495" s="74">
        <v>4970381499488</v>
      </c>
      <c r="L495" s="74" t="s">
        <v>15</v>
      </c>
      <c r="M495" s="17" t="s">
        <v>398</v>
      </c>
      <c r="N495" s="26">
        <v>45126</v>
      </c>
      <c r="O495" s="27"/>
      <c r="P495" s="3"/>
      <c r="Q495" s="8">
        <v>45048</v>
      </c>
      <c r="R495" s="105"/>
      <c r="S495" s="99" t="s">
        <v>1</v>
      </c>
    </row>
    <row r="496" spans="1:19" x14ac:dyDescent="0.15">
      <c r="A496" s="1">
        <v>764</v>
      </c>
      <c r="B496" s="2" t="s">
        <v>466</v>
      </c>
      <c r="C496" s="29" t="s">
        <v>49</v>
      </c>
      <c r="D496" s="29" t="s">
        <v>454</v>
      </c>
      <c r="E496" s="30">
        <v>1800</v>
      </c>
      <c r="F496" s="3">
        <v>36</v>
      </c>
      <c r="G496" s="31">
        <v>6</v>
      </c>
      <c r="H496" s="6" t="s">
        <v>0</v>
      </c>
      <c r="I496" s="76">
        <v>6</v>
      </c>
      <c r="J496" s="62" t="s">
        <v>1</v>
      </c>
      <c r="K496" s="74">
        <v>4970381702182</v>
      </c>
      <c r="L496" s="74" t="s">
        <v>15</v>
      </c>
      <c r="M496" s="17" t="s">
        <v>398</v>
      </c>
      <c r="N496" s="26">
        <v>45159</v>
      </c>
      <c r="O496" s="27"/>
      <c r="P496" s="18"/>
      <c r="Q496" s="8"/>
      <c r="R496" s="105"/>
      <c r="S496" s="99" t="s">
        <v>1</v>
      </c>
    </row>
    <row r="497" spans="1:19" x14ac:dyDescent="0.15">
      <c r="A497" s="1">
        <v>765</v>
      </c>
      <c r="B497" s="2" t="s">
        <v>467</v>
      </c>
      <c r="C497" s="29" t="s">
        <v>53</v>
      </c>
      <c r="D497" s="29" t="s">
        <v>455</v>
      </c>
      <c r="E497" s="30">
        <v>2200</v>
      </c>
      <c r="F497" s="3">
        <v>36</v>
      </c>
      <c r="G497" s="31">
        <v>6</v>
      </c>
      <c r="H497" s="6" t="s">
        <v>0</v>
      </c>
      <c r="I497" s="76">
        <v>6</v>
      </c>
      <c r="J497" s="62" t="s">
        <v>1</v>
      </c>
      <c r="K497" s="74">
        <v>4970381702199</v>
      </c>
      <c r="L497" s="74" t="s">
        <v>15</v>
      </c>
      <c r="M497" s="17" t="s">
        <v>398</v>
      </c>
      <c r="N497" s="26">
        <v>45159</v>
      </c>
      <c r="O497" s="27"/>
      <c r="P497" s="18"/>
      <c r="Q497" s="8"/>
      <c r="R497" s="105"/>
      <c r="S497" s="99" t="s">
        <v>1</v>
      </c>
    </row>
    <row r="498" spans="1:19" x14ac:dyDescent="0.15">
      <c r="A498" s="1">
        <v>768</v>
      </c>
      <c r="B498" s="2" t="s">
        <v>561</v>
      </c>
      <c r="C498" s="29" t="s">
        <v>111</v>
      </c>
      <c r="D498" s="29" t="s">
        <v>530</v>
      </c>
      <c r="E498" s="30">
        <v>12000</v>
      </c>
      <c r="F498" s="3">
        <v>25</v>
      </c>
      <c r="G498" s="31">
        <v>1</v>
      </c>
      <c r="H498" s="6" t="s">
        <v>0</v>
      </c>
      <c r="I498" s="76">
        <v>25</v>
      </c>
      <c r="J498" s="62" t="s">
        <v>63</v>
      </c>
      <c r="K498" s="74">
        <v>4970381498528</v>
      </c>
      <c r="L498" s="74" t="s">
        <v>15</v>
      </c>
      <c r="M498" s="17" t="s">
        <v>399</v>
      </c>
      <c r="N498" s="26">
        <v>45232</v>
      </c>
      <c r="O498" s="9"/>
      <c r="P498" s="3"/>
      <c r="Q498" s="8">
        <v>45132</v>
      </c>
      <c r="R498" s="105"/>
      <c r="S498" s="99" t="s">
        <v>63</v>
      </c>
    </row>
    <row r="499" spans="1:19" x14ac:dyDescent="0.15">
      <c r="A499" s="1">
        <v>770</v>
      </c>
      <c r="B499" s="2" t="s">
        <v>562</v>
      </c>
      <c r="C499" s="29" t="s">
        <v>49</v>
      </c>
      <c r="D499" s="29" t="s">
        <v>531</v>
      </c>
      <c r="E499" s="30">
        <v>3000</v>
      </c>
      <c r="F499" s="3">
        <v>24</v>
      </c>
      <c r="G499" s="31">
        <v>6</v>
      </c>
      <c r="H499" s="6" t="s">
        <v>0</v>
      </c>
      <c r="I499" s="65">
        <v>4</v>
      </c>
      <c r="J499" s="6" t="s">
        <v>1</v>
      </c>
      <c r="K499" s="74">
        <v>4970381704490</v>
      </c>
      <c r="L499" s="74" t="s">
        <v>15</v>
      </c>
      <c r="M499" s="17" t="s">
        <v>400</v>
      </c>
      <c r="N499" s="26">
        <v>45232</v>
      </c>
      <c r="O499" s="27"/>
      <c r="P499" s="18"/>
      <c r="Q499" s="8">
        <v>45132</v>
      </c>
      <c r="R499" s="105"/>
      <c r="S499" s="99" t="s">
        <v>1</v>
      </c>
    </row>
    <row r="500" spans="1:19" x14ac:dyDescent="0.15">
      <c r="A500" s="1">
        <v>771</v>
      </c>
      <c r="B500" s="2" t="s">
        <v>563</v>
      </c>
      <c r="C500" s="29" t="s">
        <v>49</v>
      </c>
      <c r="D500" s="29" t="s">
        <v>532</v>
      </c>
      <c r="E500" s="30">
        <v>3000</v>
      </c>
      <c r="F500" s="3">
        <v>24</v>
      </c>
      <c r="G500" s="31">
        <v>6</v>
      </c>
      <c r="H500" s="6" t="s">
        <v>0</v>
      </c>
      <c r="I500" s="76">
        <v>4</v>
      </c>
      <c r="J500" s="62" t="s">
        <v>1</v>
      </c>
      <c r="K500" s="74">
        <v>4970381704506</v>
      </c>
      <c r="L500" s="74" t="s">
        <v>15</v>
      </c>
      <c r="M500" s="17" t="s">
        <v>399</v>
      </c>
      <c r="N500" s="26">
        <v>45232</v>
      </c>
      <c r="O500" s="27"/>
      <c r="P500" s="18"/>
      <c r="Q500" s="8">
        <v>45132</v>
      </c>
      <c r="R500" s="105"/>
      <c r="S500" s="99" t="s">
        <v>1</v>
      </c>
    </row>
    <row r="501" spans="1:19" x14ac:dyDescent="0.15">
      <c r="A501" s="1">
        <v>772</v>
      </c>
      <c r="B501" s="17" t="s">
        <v>1451</v>
      </c>
      <c r="C501" s="19" t="s">
        <v>43</v>
      </c>
      <c r="D501" s="20" t="s">
        <v>1374</v>
      </c>
      <c r="E501" s="43">
        <v>3800</v>
      </c>
      <c r="F501" s="18">
        <v>24</v>
      </c>
      <c r="G501" s="22">
        <v>6</v>
      </c>
      <c r="H501" s="23" t="s">
        <v>0</v>
      </c>
      <c r="I501" s="76">
        <v>4</v>
      </c>
      <c r="J501" s="77" t="s">
        <v>1</v>
      </c>
      <c r="K501" s="74">
        <v>4970381711368</v>
      </c>
      <c r="L501" s="74" t="s">
        <v>15</v>
      </c>
      <c r="M501" s="17" t="s">
        <v>398</v>
      </c>
      <c r="N501" s="26">
        <v>45688</v>
      </c>
      <c r="O501" s="27"/>
      <c r="P501" s="18"/>
      <c r="Q501" s="26">
        <v>45588</v>
      </c>
      <c r="R501" s="107"/>
      <c r="S501" s="101" t="s">
        <v>1</v>
      </c>
    </row>
    <row r="502" spans="1:19" x14ac:dyDescent="0.15">
      <c r="A502" s="1">
        <v>773</v>
      </c>
      <c r="B502" s="17" t="s">
        <v>620</v>
      </c>
      <c r="C502" s="19" t="s">
        <v>43</v>
      </c>
      <c r="D502" s="20" t="s">
        <v>621</v>
      </c>
      <c r="E502" s="43">
        <v>3000</v>
      </c>
      <c r="F502" s="18">
        <v>24</v>
      </c>
      <c r="G502" s="22">
        <v>6</v>
      </c>
      <c r="H502" s="23" t="s">
        <v>0</v>
      </c>
      <c r="I502" s="76">
        <v>4</v>
      </c>
      <c r="J502" s="77" t="s">
        <v>1</v>
      </c>
      <c r="K502" s="74">
        <v>4970381802516</v>
      </c>
      <c r="L502" s="74" t="s">
        <v>15</v>
      </c>
      <c r="M502" s="93" t="s">
        <v>398</v>
      </c>
      <c r="N502" s="26">
        <v>45348</v>
      </c>
      <c r="O502" s="27"/>
      <c r="P502" s="18"/>
      <c r="Q502" s="26">
        <v>45259</v>
      </c>
      <c r="R502" s="107"/>
      <c r="S502" s="101" t="s">
        <v>1</v>
      </c>
    </row>
    <row r="503" spans="1:19" x14ac:dyDescent="0.15">
      <c r="A503" s="1">
        <v>774</v>
      </c>
      <c r="B503" s="17" t="s">
        <v>622</v>
      </c>
      <c r="C503" s="19" t="s">
        <v>53</v>
      </c>
      <c r="D503" s="20" t="s">
        <v>623</v>
      </c>
      <c r="E503" s="43">
        <v>3000</v>
      </c>
      <c r="F503" s="18">
        <v>24</v>
      </c>
      <c r="G503" s="22">
        <v>6</v>
      </c>
      <c r="H503" s="23" t="s">
        <v>0</v>
      </c>
      <c r="I503" s="76">
        <v>4</v>
      </c>
      <c r="J503" s="77" t="s">
        <v>1</v>
      </c>
      <c r="K503" s="74">
        <v>4970381802523</v>
      </c>
      <c r="L503" s="74" t="s">
        <v>15</v>
      </c>
      <c r="M503" s="93" t="s">
        <v>399</v>
      </c>
      <c r="N503" s="26">
        <v>45348</v>
      </c>
      <c r="O503" s="27"/>
      <c r="P503" s="18"/>
      <c r="Q503" s="26">
        <v>45259</v>
      </c>
      <c r="R503" s="107"/>
      <c r="S503" s="101" t="s">
        <v>1</v>
      </c>
    </row>
    <row r="504" spans="1:19" x14ac:dyDescent="0.15">
      <c r="A504" s="1">
        <v>775</v>
      </c>
      <c r="B504" s="17" t="s">
        <v>624</v>
      </c>
      <c r="C504" s="19" t="s">
        <v>49</v>
      </c>
      <c r="D504" s="20" t="s">
        <v>625</v>
      </c>
      <c r="E504" s="43">
        <v>3000</v>
      </c>
      <c r="F504" s="18">
        <v>24</v>
      </c>
      <c r="G504" s="22">
        <v>6</v>
      </c>
      <c r="H504" s="23" t="s">
        <v>0</v>
      </c>
      <c r="I504" s="76">
        <v>4</v>
      </c>
      <c r="J504" s="77" t="s">
        <v>1</v>
      </c>
      <c r="K504" s="74">
        <v>4970381802530</v>
      </c>
      <c r="L504" s="74" t="s">
        <v>15</v>
      </c>
      <c r="M504" s="93" t="s">
        <v>398</v>
      </c>
      <c r="N504" s="26">
        <v>45348</v>
      </c>
      <c r="O504" s="27"/>
      <c r="P504" s="18"/>
      <c r="Q504" s="26">
        <v>45259</v>
      </c>
      <c r="R504" s="107"/>
      <c r="S504" s="101" t="s">
        <v>1</v>
      </c>
    </row>
    <row r="505" spans="1:19" x14ac:dyDescent="0.15">
      <c r="A505" s="1">
        <v>779</v>
      </c>
      <c r="B505" s="10" t="s">
        <v>13</v>
      </c>
      <c r="C505" s="10" t="s">
        <v>211</v>
      </c>
      <c r="D505" s="32"/>
      <c r="E505" s="33"/>
      <c r="F505" s="11"/>
      <c r="G505" s="34"/>
      <c r="H505" s="13"/>
      <c r="I505" s="70"/>
      <c r="J505" s="13"/>
      <c r="K505" s="64"/>
      <c r="L505" s="64"/>
      <c r="M505" s="10" t="s">
        <v>15</v>
      </c>
      <c r="N505" s="15"/>
      <c r="O505" s="16"/>
      <c r="P505" s="11"/>
      <c r="Q505" s="10"/>
      <c r="R505" s="106"/>
      <c r="S505" s="100"/>
    </row>
    <row r="506" spans="1:19" x14ac:dyDescent="0.15">
      <c r="A506" s="1">
        <v>856</v>
      </c>
      <c r="B506" s="2" t="s">
        <v>572</v>
      </c>
      <c r="C506" s="29" t="s">
        <v>216</v>
      </c>
      <c r="D506" s="29" t="s">
        <v>557</v>
      </c>
      <c r="E506" s="30">
        <v>800</v>
      </c>
      <c r="F506" s="3">
        <v>120</v>
      </c>
      <c r="G506" s="31">
        <v>6</v>
      </c>
      <c r="H506" s="6" t="s">
        <v>0</v>
      </c>
      <c r="I506" s="65">
        <v>20</v>
      </c>
      <c r="J506" s="6" t="s">
        <v>1</v>
      </c>
      <c r="K506" s="74">
        <v>4970381666224</v>
      </c>
      <c r="L506" s="74">
        <v>4970381666231</v>
      </c>
      <c r="M506" s="93" t="s">
        <v>398</v>
      </c>
      <c r="N506" s="26">
        <v>45250</v>
      </c>
      <c r="O506" s="27"/>
      <c r="P506" s="3"/>
      <c r="Q506" s="8">
        <v>45159</v>
      </c>
      <c r="R506" s="105"/>
      <c r="S506" s="99" t="s">
        <v>1</v>
      </c>
    </row>
    <row r="507" spans="1:19" x14ac:dyDescent="0.15">
      <c r="A507" s="1">
        <v>885</v>
      </c>
      <c r="B507" s="17" t="s">
        <v>1505</v>
      </c>
      <c r="C507" s="19" t="s">
        <v>883</v>
      </c>
      <c r="D507" s="20" t="s">
        <v>881</v>
      </c>
      <c r="E507" s="43">
        <v>500</v>
      </c>
      <c r="F507" s="18">
        <v>144</v>
      </c>
      <c r="G507" s="22">
        <v>6</v>
      </c>
      <c r="H507" s="23" t="s">
        <v>0</v>
      </c>
      <c r="I507" s="76">
        <v>24</v>
      </c>
      <c r="J507" s="77" t="s">
        <v>1</v>
      </c>
      <c r="K507" s="74">
        <v>4970381687632</v>
      </c>
      <c r="L507" s="74" t="s">
        <v>1260</v>
      </c>
      <c r="M507" s="17" t="s">
        <v>398</v>
      </c>
      <c r="N507" s="26">
        <v>45691</v>
      </c>
      <c r="O507" s="27"/>
      <c r="P507" s="18"/>
      <c r="Q507" s="26">
        <v>45568</v>
      </c>
      <c r="R507" s="107"/>
      <c r="S507" s="101" t="s">
        <v>1</v>
      </c>
    </row>
    <row r="508" spans="1:19" x14ac:dyDescent="0.15">
      <c r="A508" s="1">
        <v>886</v>
      </c>
      <c r="B508" s="17" t="s">
        <v>1902</v>
      </c>
      <c r="C508" s="19" t="s">
        <v>883</v>
      </c>
      <c r="D508" s="20" t="s">
        <v>1306</v>
      </c>
      <c r="E508" s="43">
        <v>500</v>
      </c>
      <c r="F508" s="18">
        <v>144</v>
      </c>
      <c r="G508" s="22">
        <v>6</v>
      </c>
      <c r="H508" s="23" t="s">
        <v>0</v>
      </c>
      <c r="I508" s="76">
        <v>24</v>
      </c>
      <c r="J508" s="77" t="s">
        <v>1</v>
      </c>
      <c r="K508" s="74">
        <v>4970381690847</v>
      </c>
      <c r="L508" s="74">
        <v>4970381690854</v>
      </c>
      <c r="M508" s="17" t="s">
        <v>398</v>
      </c>
      <c r="N508" s="26">
        <v>45797</v>
      </c>
      <c r="O508" s="27"/>
      <c r="P508" s="18"/>
      <c r="Q508" s="26">
        <v>45706</v>
      </c>
      <c r="R508" s="107"/>
      <c r="S508" s="101" t="s">
        <v>1</v>
      </c>
    </row>
    <row r="509" spans="1:19" x14ac:dyDescent="0.15">
      <c r="A509" s="1">
        <v>918</v>
      </c>
      <c r="B509" s="17" t="s">
        <v>884</v>
      </c>
      <c r="C509" s="19" t="s">
        <v>1971</v>
      </c>
      <c r="D509" s="20" t="s">
        <v>381</v>
      </c>
      <c r="E509" s="43">
        <v>450</v>
      </c>
      <c r="F509" s="18">
        <v>192</v>
      </c>
      <c r="G509" s="22">
        <v>12</v>
      </c>
      <c r="H509" s="23" t="s">
        <v>0</v>
      </c>
      <c r="I509" s="65">
        <v>16</v>
      </c>
      <c r="J509" s="23" t="s">
        <v>2</v>
      </c>
      <c r="K509" s="74">
        <v>4970381705374</v>
      </c>
      <c r="L509" s="74" t="s">
        <v>15</v>
      </c>
      <c r="M509" s="17" t="s">
        <v>399</v>
      </c>
      <c r="N509" s="26">
        <v>45378</v>
      </c>
      <c r="O509" s="9"/>
      <c r="P509" s="18"/>
      <c r="Q509" s="26">
        <v>45301</v>
      </c>
      <c r="R509" s="107"/>
      <c r="S509" s="101" t="s">
        <v>2</v>
      </c>
    </row>
    <row r="510" spans="1:19" x14ac:dyDescent="0.15">
      <c r="A510" s="1">
        <v>930</v>
      </c>
      <c r="B510" s="17" t="s">
        <v>1261</v>
      </c>
      <c r="C510" s="19" t="s">
        <v>64</v>
      </c>
      <c r="D510" s="20" t="s">
        <v>177</v>
      </c>
      <c r="E510" s="43">
        <v>600</v>
      </c>
      <c r="F510" s="18">
        <v>240</v>
      </c>
      <c r="G510" s="22">
        <v>10</v>
      </c>
      <c r="H510" s="23" t="s">
        <v>0</v>
      </c>
      <c r="I510" s="76">
        <v>24</v>
      </c>
      <c r="J510" s="77" t="s">
        <v>1</v>
      </c>
      <c r="K510" s="74">
        <v>4970381684235</v>
      </c>
      <c r="L510" s="74" t="s">
        <v>886</v>
      </c>
      <c r="M510" s="17" t="s">
        <v>398</v>
      </c>
      <c r="N510" s="26">
        <v>45545</v>
      </c>
      <c r="O510" s="27"/>
      <c r="P510" s="18"/>
      <c r="Q510" s="26">
        <v>45450</v>
      </c>
      <c r="R510" s="107"/>
      <c r="S510" s="101" t="s">
        <v>1</v>
      </c>
    </row>
    <row r="511" spans="1:19" x14ac:dyDescent="0.15">
      <c r="A511" s="1">
        <v>940</v>
      </c>
      <c r="B511" s="17" t="s">
        <v>887</v>
      </c>
      <c r="C511" s="19" t="s">
        <v>513</v>
      </c>
      <c r="D511" s="20" t="s">
        <v>888</v>
      </c>
      <c r="E511" s="43">
        <v>800</v>
      </c>
      <c r="F511" s="18">
        <v>160</v>
      </c>
      <c r="G511" s="22">
        <v>8</v>
      </c>
      <c r="H511" s="23" t="s">
        <v>0</v>
      </c>
      <c r="I511" s="76">
        <v>20</v>
      </c>
      <c r="J511" s="77" t="s">
        <v>2</v>
      </c>
      <c r="K511" s="74">
        <v>4970381708658</v>
      </c>
      <c r="L511" s="74">
        <v>4970381708665</v>
      </c>
      <c r="M511" s="17" t="s">
        <v>398</v>
      </c>
      <c r="N511" s="26">
        <v>45520</v>
      </c>
      <c r="O511" s="27"/>
      <c r="P511" s="18"/>
      <c r="Q511" s="26">
        <v>45427</v>
      </c>
      <c r="R511" s="107"/>
      <c r="S511" s="101" t="s">
        <v>2</v>
      </c>
    </row>
    <row r="512" spans="1:19" x14ac:dyDescent="0.15">
      <c r="A512" s="1">
        <v>941</v>
      </c>
      <c r="B512" s="2" t="s">
        <v>565</v>
      </c>
      <c r="C512" s="29" t="s">
        <v>513</v>
      </c>
      <c r="D512" s="29" t="s">
        <v>566</v>
      </c>
      <c r="E512" s="30">
        <v>2000</v>
      </c>
      <c r="F512" s="3">
        <v>40</v>
      </c>
      <c r="G512" s="31">
        <v>5</v>
      </c>
      <c r="H512" s="6" t="s">
        <v>0</v>
      </c>
      <c r="I512" s="76">
        <v>8</v>
      </c>
      <c r="J512" s="62" t="s">
        <v>2</v>
      </c>
      <c r="K512" s="74">
        <v>4970381703684</v>
      </c>
      <c r="L512" s="74" t="s">
        <v>15</v>
      </c>
      <c r="M512" s="17" t="s">
        <v>399</v>
      </c>
      <c r="N512" s="26">
        <v>45272</v>
      </c>
      <c r="O512" s="27"/>
      <c r="P512" s="3"/>
      <c r="Q512" s="8">
        <v>45168</v>
      </c>
      <c r="R512" s="105"/>
      <c r="S512" s="99" t="s">
        <v>2</v>
      </c>
    </row>
    <row r="513" spans="1:19" x14ac:dyDescent="0.15">
      <c r="A513" s="1">
        <v>942</v>
      </c>
      <c r="B513" s="17" t="s">
        <v>889</v>
      </c>
      <c r="C513" s="19" t="s">
        <v>513</v>
      </c>
      <c r="D513" s="20" t="s">
        <v>890</v>
      </c>
      <c r="E513" s="43">
        <v>800</v>
      </c>
      <c r="F513" s="18">
        <v>120</v>
      </c>
      <c r="G513" s="22">
        <v>6</v>
      </c>
      <c r="H513" s="23" t="s">
        <v>0</v>
      </c>
      <c r="I513" s="76">
        <v>20</v>
      </c>
      <c r="J513" s="77" t="s">
        <v>2</v>
      </c>
      <c r="K513" s="74">
        <v>4970381703387</v>
      </c>
      <c r="L513" s="74">
        <v>4970381703394</v>
      </c>
      <c r="M513" s="17" t="s">
        <v>398</v>
      </c>
      <c r="N513" s="26">
        <v>45435</v>
      </c>
      <c r="O513" s="27"/>
      <c r="P513" s="18"/>
      <c r="Q513" s="26">
        <v>45308</v>
      </c>
      <c r="R513" s="107"/>
      <c r="S513" s="101" t="s">
        <v>2</v>
      </c>
    </row>
    <row r="514" spans="1:19" x14ac:dyDescent="0.15">
      <c r="A514" s="1">
        <v>943</v>
      </c>
      <c r="B514" s="17" t="s">
        <v>891</v>
      </c>
      <c r="C514" s="19" t="s">
        <v>513</v>
      </c>
      <c r="D514" s="20" t="s">
        <v>221</v>
      </c>
      <c r="E514" s="43">
        <v>800</v>
      </c>
      <c r="F514" s="18">
        <v>240</v>
      </c>
      <c r="G514" s="22">
        <v>6</v>
      </c>
      <c r="H514" s="23" t="s">
        <v>0</v>
      </c>
      <c r="I514" s="76">
        <v>40</v>
      </c>
      <c r="J514" s="77" t="s">
        <v>2</v>
      </c>
      <c r="K514" s="74">
        <v>4970381708429</v>
      </c>
      <c r="L514" s="74" t="s">
        <v>15</v>
      </c>
      <c r="M514" s="17" t="s">
        <v>399</v>
      </c>
      <c r="N514" s="26">
        <v>45476</v>
      </c>
      <c r="O514" s="27"/>
      <c r="P514" s="18"/>
      <c r="Q514" s="26">
        <v>45385</v>
      </c>
      <c r="R514" s="107"/>
      <c r="S514" s="101" t="s">
        <v>2</v>
      </c>
    </row>
    <row r="515" spans="1:19" x14ac:dyDescent="0.15">
      <c r="A515" s="1">
        <v>944</v>
      </c>
      <c r="B515" s="17" t="s">
        <v>892</v>
      </c>
      <c r="C515" s="19" t="s">
        <v>513</v>
      </c>
      <c r="D515" s="20" t="s">
        <v>893</v>
      </c>
      <c r="E515" s="43">
        <v>1200</v>
      </c>
      <c r="F515" s="18">
        <v>72</v>
      </c>
      <c r="G515" s="22">
        <v>6</v>
      </c>
      <c r="H515" s="23" t="s">
        <v>0</v>
      </c>
      <c r="I515" s="76">
        <v>12</v>
      </c>
      <c r="J515" s="77" t="s">
        <v>2</v>
      </c>
      <c r="K515" s="74">
        <v>4970381708412</v>
      </c>
      <c r="L515" s="74" t="s">
        <v>15</v>
      </c>
      <c r="M515" s="17" t="s">
        <v>400</v>
      </c>
      <c r="N515" s="26">
        <v>45490</v>
      </c>
      <c r="O515" s="27"/>
      <c r="P515" s="18"/>
      <c r="Q515" s="26">
        <v>45385</v>
      </c>
      <c r="R515" s="107"/>
      <c r="S515" s="101" t="s">
        <v>2</v>
      </c>
    </row>
    <row r="516" spans="1:19" x14ac:dyDescent="0.15">
      <c r="A516" s="1">
        <v>947</v>
      </c>
      <c r="B516" s="17" t="s">
        <v>894</v>
      </c>
      <c r="C516" s="19" t="s">
        <v>513</v>
      </c>
      <c r="D516" s="20" t="s">
        <v>895</v>
      </c>
      <c r="E516" s="43">
        <v>900</v>
      </c>
      <c r="F516" s="18">
        <v>120</v>
      </c>
      <c r="G516" s="22">
        <v>6</v>
      </c>
      <c r="H516" s="23" t="s">
        <v>0</v>
      </c>
      <c r="I516" s="76">
        <v>20</v>
      </c>
      <c r="J516" s="77" t="s">
        <v>1</v>
      </c>
      <c r="K516" s="74">
        <v>4970381708221</v>
      </c>
      <c r="L516" s="74" t="s">
        <v>896</v>
      </c>
      <c r="M516" s="17" t="s">
        <v>398</v>
      </c>
      <c r="N516" s="26">
        <v>45476</v>
      </c>
      <c r="O516" s="27"/>
      <c r="P516" s="18"/>
      <c r="Q516" s="26">
        <v>45392</v>
      </c>
      <c r="R516" s="107"/>
      <c r="S516" s="101" t="s">
        <v>1</v>
      </c>
    </row>
    <row r="517" spans="1:19" x14ac:dyDescent="0.15">
      <c r="A517" s="1">
        <v>950</v>
      </c>
      <c r="B517" s="17" t="s">
        <v>897</v>
      </c>
      <c r="C517" s="19" t="s">
        <v>513</v>
      </c>
      <c r="D517" s="20" t="s">
        <v>898</v>
      </c>
      <c r="E517" s="43">
        <v>450</v>
      </c>
      <c r="F517" s="18">
        <v>192</v>
      </c>
      <c r="G517" s="22">
        <v>12</v>
      </c>
      <c r="H517" s="23" t="s">
        <v>0</v>
      </c>
      <c r="I517" s="76">
        <v>16</v>
      </c>
      <c r="J517" s="77" t="s">
        <v>2</v>
      </c>
      <c r="K517" s="74">
        <v>4970381708382</v>
      </c>
      <c r="L517" s="74" t="s">
        <v>15</v>
      </c>
      <c r="M517" s="17" t="s">
        <v>398</v>
      </c>
      <c r="N517" s="26">
        <v>45510</v>
      </c>
      <c r="O517" s="27"/>
      <c r="P517" s="18"/>
      <c r="Q517" s="26">
        <v>45420</v>
      </c>
      <c r="R517" s="107"/>
      <c r="S517" s="101" t="s">
        <v>2</v>
      </c>
    </row>
    <row r="518" spans="1:19" x14ac:dyDescent="0.15">
      <c r="A518" s="1">
        <v>951</v>
      </c>
      <c r="B518" s="17" t="s">
        <v>899</v>
      </c>
      <c r="C518" s="19" t="s">
        <v>513</v>
      </c>
      <c r="D518" s="20" t="s">
        <v>900</v>
      </c>
      <c r="E518" s="43">
        <v>450</v>
      </c>
      <c r="F518" s="18">
        <v>192</v>
      </c>
      <c r="G518" s="22">
        <v>12</v>
      </c>
      <c r="H518" s="23" t="s">
        <v>0</v>
      </c>
      <c r="I518" s="65">
        <v>16</v>
      </c>
      <c r="J518" s="23" t="s">
        <v>2</v>
      </c>
      <c r="K518" s="74">
        <v>4970381708399</v>
      </c>
      <c r="L518" s="74" t="s">
        <v>15</v>
      </c>
      <c r="M518" s="17" t="s">
        <v>398</v>
      </c>
      <c r="N518" s="26">
        <v>45510</v>
      </c>
      <c r="O518" s="27"/>
      <c r="P518" s="18"/>
      <c r="Q518" s="26">
        <v>45420</v>
      </c>
      <c r="R518" s="107"/>
      <c r="S518" s="101" t="s">
        <v>2</v>
      </c>
    </row>
    <row r="519" spans="1:19" x14ac:dyDescent="0.15">
      <c r="A519" s="1">
        <v>952</v>
      </c>
      <c r="B519" s="17" t="s">
        <v>901</v>
      </c>
      <c r="C519" s="19" t="s">
        <v>513</v>
      </c>
      <c r="D519" s="20" t="s">
        <v>902</v>
      </c>
      <c r="E519" s="43">
        <v>1300</v>
      </c>
      <c r="F519" s="18">
        <v>100</v>
      </c>
      <c r="G519" s="22">
        <v>5</v>
      </c>
      <c r="H519" s="23" t="s">
        <v>0</v>
      </c>
      <c r="I519" s="65">
        <v>20</v>
      </c>
      <c r="J519" s="23" t="s">
        <v>2</v>
      </c>
      <c r="K519" s="74">
        <v>4970381708757</v>
      </c>
      <c r="L519" s="74" t="s">
        <v>15</v>
      </c>
      <c r="M519" s="17" t="s">
        <v>398</v>
      </c>
      <c r="N519" s="26">
        <v>45587</v>
      </c>
      <c r="O519" s="27"/>
      <c r="P519" s="18"/>
      <c r="Q519" s="26">
        <v>45434</v>
      </c>
      <c r="R519" s="107"/>
      <c r="S519" s="101" t="s">
        <v>2</v>
      </c>
    </row>
    <row r="520" spans="1:19" x14ac:dyDescent="0.15">
      <c r="A520" s="1">
        <v>953</v>
      </c>
      <c r="B520" s="17" t="s">
        <v>903</v>
      </c>
      <c r="C520" s="19" t="s">
        <v>513</v>
      </c>
      <c r="D520" s="20" t="s">
        <v>904</v>
      </c>
      <c r="E520" s="43">
        <v>1300</v>
      </c>
      <c r="F520" s="18">
        <v>100</v>
      </c>
      <c r="G520" s="22">
        <v>5</v>
      </c>
      <c r="H520" s="23" t="s">
        <v>0</v>
      </c>
      <c r="I520" s="65">
        <v>20</v>
      </c>
      <c r="J520" s="23" t="s">
        <v>2</v>
      </c>
      <c r="K520" s="74">
        <v>4970381708764</v>
      </c>
      <c r="L520" s="74" t="s">
        <v>15</v>
      </c>
      <c r="M520" s="17" t="s">
        <v>398</v>
      </c>
      <c r="N520" s="26">
        <v>45587</v>
      </c>
      <c r="O520" s="27"/>
      <c r="P520" s="18"/>
      <c r="Q520" s="26">
        <v>45434</v>
      </c>
      <c r="R520" s="107"/>
      <c r="S520" s="101" t="s">
        <v>2</v>
      </c>
    </row>
    <row r="521" spans="1:19" x14ac:dyDescent="0.15">
      <c r="A521" s="1">
        <v>954</v>
      </c>
      <c r="B521" s="17" t="s">
        <v>905</v>
      </c>
      <c r="C521" s="19" t="s">
        <v>513</v>
      </c>
      <c r="D521" s="20" t="s">
        <v>906</v>
      </c>
      <c r="E521" s="43">
        <v>900</v>
      </c>
      <c r="F521" s="18">
        <v>80</v>
      </c>
      <c r="G521" s="22">
        <v>5</v>
      </c>
      <c r="H521" s="23" t="s">
        <v>0</v>
      </c>
      <c r="I521" s="76">
        <v>16</v>
      </c>
      <c r="J521" s="77" t="s">
        <v>2</v>
      </c>
      <c r="K521" s="74">
        <v>4970381708443</v>
      </c>
      <c r="L521" s="74" t="s">
        <v>15</v>
      </c>
      <c r="M521" s="17" t="s">
        <v>399</v>
      </c>
      <c r="N521" s="26">
        <v>45553</v>
      </c>
      <c r="O521" s="27"/>
      <c r="P521" s="18"/>
      <c r="Q521" s="26">
        <v>45448</v>
      </c>
      <c r="R521" s="107"/>
      <c r="S521" s="101" t="s">
        <v>2</v>
      </c>
    </row>
    <row r="522" spans="1:19" x14ac:dyDescent="0.15">
      <c r="A522" s="1">
        <v>955</v>
      </c>
      <c r="B522" s="17" t="s">
        <v>907</v>
      </c>
      <c r="C522" s="19" t="s">
        <v>513</v>
      </c>
      <c r="D522" s="20" t="s">
        <v>908</v>
      </c>
      <c r="E522" s="43">
        <v>900</v>
      </c>
      <c r="F522" s="18">
        <v>80</v>
      </c>
      <c r="G522" s="22">
        <v>5</v>
      </c>
      <c r="H522" s="23" t="s">
        <v>0</v>
      </c>
      <c r="I522" s="65">
        <v>16</v>
      </c>
      <c r="J522" s="23" t="s">
        <v>2</v>
      </c>
      <c r="K522" s="74">
        <v>4970381708450</v>
      </c>
      <c r="L522" s="74" t="s">
        <v>15</v>
      </c>
      <c r="M522" s="17" t="s">
        <v>398</v>
      </c>
      <c r="N522" s="26">
        <v>45553</v>
      </c>
      <c r="O522" s="27"/>
      <c r="P522" s="18"/>
      <c r="Q522" s="26">
        <v>45448</v>
      </c>
      <c r="R522" s="107"/>
      <c r="S522" s="101" t="s">
        <v>2</v>
      </c>
    </row>
    <row r="523" spans="1:19" x14ac:dyDescent="0.15">
      <c r="A523" s="1">
        <v>956</v>
      </c>
      <c r="B523" s="17" t="s">
        <v>909</v>
      </c>
      <c r="C523" s="19" t="s">
        <v>513</v>
      </c>
      <c r="D523" s="20" t="s">
        <v>910</v>
      </c>
      <c r="E523" s="43">
        <v>900</v>
      </c>
      <c r="F523" s="18">
        <v>80</v>
      </c>
      <c r="G523" s="22">
        <v>5</v>
      </c>
      <c r="H523" s="23" t="s">
        <v>0</v>
      </c>
      <c r="I523" s="65">
        <v>16</v>
      </c>
      <c r="J523" s="23" t="s">
        <v>2</v>
      </c>
      <c r="K523" s="74">
        <v>4970381708467</v>
      </c>
      <c r="L523" s="74" t="s">
        <v>15</v>
      </c>
      <c r="M523" s="17" t="s">
        <v>398</v>
      </c>
      <c r="N523" s="26">
        <v>45553</v>
      </c>
      <c r="O523" s="27"/>
      <c r="P523" s="18"/>
      <c r="Q523" s="26">
        <v>45448</v>
      </c>
      <c r="R523" s="107"/>
      <c r="S523" s="101" t="s">
        <v>2</v>
      </c>
    </row>
    <row r="524" spans="1:19" x14ac:dyDescent="0.15">
      <c r="A524" s="1">
        <v>957</v>
      </c>
      <c r="B524" s="17" t="s">
        <v>911</v>
      </c>
      <c r="C524" s="19" t="s">
        <v>513</v>
      </c>
      <c r="D524" s="20" t="s">
        <v>912</v>
      </c>
      <c r="E524" s="43">
        <v>900</v>
      </c>
      <c r="F524" s="18">
        <v>80</v>
      </c>
      <c r="G524" s="22">
        <v>5</v>
      </c>
      <c r="H524" s="23" t="s">
        <v>0</v>
      </c>
      <c r="I524" s="65">
        <v>16</v>
      </c>
      <c r="J524" s="23" t="s">
        <v>2</v>
      </c>
      <c r="K524" s="74">
        <v>4970381708474</v>
      </c>
      <c r="L524" s="74" t="s">
        <v>15</v>
      </c>
      <c r="M524" s="17" t="s">
        <v>398</v>
      </c>
      <c r="N524" s="26">
        <v>45553</v>
      </c>
      <c r="O524" s="27"/>
      <c r="P524" s="18"/>
      <c r="Q524" s="26">
        <v>45448</v>
      </c>
      <c r="R524" s="107"/>
      <c r="S524" s="101" t="s">
        <v>2</v>
      </c>
    </row>
    <row r="525" spans="1:19" x14ac:dyDescent="0.15">
      <c r="A525" s="1">
        <v>958</v>
      </c>
      <c r="B525" s="17" t="s">
        <v>913</v>
      </c>
      <c r="C525" s="19" t="s">
        <v>513</v>
      </c>
      <c r="D525" s="20" t="s">
        <v>914</v>
      </c>
      <c r="E525" s="43">
        <v>500</v>
      </c>
      <c r="F525" s="18">
        <v>240</v>
      </c>
      <c r="G525" s="22">
        <v>8</v>
      </c>
      <c r="H525" s="23" t="s">
        <v>0</v>
      </c>
      <c r="I525" s="76">
        <v>30</v>
      </c>
      <c r="J525" s="77" t="s">
        <v>915</v>
      </c>
      <c r="K525" s="74">
        <v>4970381708610</v>
      </c>
      <c r="L525" s="74" t="s">
        <v>916</v>
      </c>
      <c r="M525" s="17" t="s">
        <v>398</v>
      </c>
      <c r="N525" s="26">
        <v>45533</v>
      </c>
      <c r="O525" s="27"/>
      <c r="P525" s="18"/>
      <c r="Q525" s="26">
        <v>45448</v>
      </c>
      <c r="R525" s="107"/>
      <c r="S525" s="101" t="s">
        <v>915</v>
      </c>
    </row>
    <row r="526" spans="1:19" x14ac:dyDescent="0.15">
      <c r="A526" s="1">
        <v>960</v>
      </c>
      <c r="B526" s="17" t="s">
        <v>1262</v>
      </c>
      <c r="C526" s="19" t="s">
        <v>513</v>
      </c>
      <c r="D526" s="20" t="s">
        <v>917</v>
      </c>
      <c r="E526" s="43">
        <v>900</v>
      </c>
      <c r="F526" s="18">
        <v>60</v>
      </c>
      <c r="G526" s="22">
        <v>6</v>
      </c>
      <c r="H526" s="23" t="s">
        <v>0</v>
      </c>
      <c r="I526" s="76">
        <v>10</v>
      </c>
      <c r="J526" s="77" t="s">
        <v>2</v>
      </c>
      <c r="K526" s="74">
        <v>4970381708696</v>
      </c>
      <c r="L526" s="74" t="s">
        <v>15</v>
      </c>
      <c r="M526" s="17" t="s">
        <v>400</v>
      </c>
      <c r="N526" s="26">
        <v>45594</v>
      </c>
      <c r="O526" s="27"/>
      <c r="P526" s="18"/>
      <c r="Q526" s="26">
        <v>45504</v>
      </c>
      <c r="R526" s="107"/>
      <c r="S526" s="101" t="s">
        <v>2</v>
      </c>
    </row>
    <row r="527" spans="1:19" x14ac:dyDescent="0.15">
      <c r="A527" s="1">
        <v>961</v>
      </c>
      <c r="B527" s="17" t="s">
        <v>1263</v>
      </c>
      <c r="C527" s="19" t="s">
        <v>513</v>
      </c>
      <c r="D527" s="20" t="s">
        <v>918</v>
      </c>
      <c r="E527" s="43">
        <v>900</v>
      </c>
      <c r="F527" s="18">
        <v>60</v>
      </c>
      <c r="G527" s="22">
        <v>6</v>
      </c>
      <c r="H527" s="23" t="s">
        <v>0</v>
      </c>
      <c r="I527" s="76">
        <v>10</v>
      </c>
      <c r="J527" s="77" t="s">
        <v>2</v>
      </c>
      <c r="K527" s="74">
        <v>4970381708702</v>
      </c>
      <c r="L527" s="74" t="s">
        <v>15</v>
      </c>
      <c r="M527" s="17" t="s">
        <v>400</v>
      </c>
      <c r="N527" s="26">
        <v>45594</v>
      </c>
      <c r="O527" s="27"/>
      <c r="P527" s="18"/>
      <c r="Q527" s="26">
        <v>45504</v>
      </c>
      <c r="R527" s="107"/>
      <c r="S527" s="101" t="s">
        <v>2</v>
      </c>
    </row>
    <row r="528" spans="1:19" x14ac:dyDescent="0.15">
      <c r="A528" s="1">
        <v>963</v>
      </c>
      <c r="B528" s="17" t="s">
        <v>1264</v>
      </c>
      <c r="C528" s="19" t="s">
        <v>513</v>
      </c>
      <c r="D528" s="20" t="s">
        <v>616</v>
      </c>
      <c r="E528" s="43">
        <v>900</v>
      </c>
      <c r="F528" s="18">
        <v>160</v>
      </c>
      <c r="G528" s="22">
        <v>8</v>
      </c>
      <c r="H528" s="23" t="s">
        <v>0</v>
      </c>
      <c r="I528" s="76">
        <v>20</v>
      </c>
      <c r="J528" s="77" t="s">
        <v>1</v>
      </c>
      <c r="K528" s="74">
        <v>4970381709754</v>
      </c>
      <c r="L528" s="74">
        <v>4970381709778</v>
      </c>
      <c r="M528" s="17" t="s">
        <v>398</v>
      </c>
      <c r="N528" s="26">
        <v>45608</v>
      </c>
      <c r="O528" s="27"/>
      <c r="P528" s="18"/>
      <c r="Q528" s="26">
        <v>45511</v>
      </c>
      <c r="R528" s="107"/>
      <c r="S528" s="101" t="s">
        <v>1</v>
      </c>
    </row>
    <row r="529" spans="1:19" x14ac:dyDescent="0.15">
      <c r="A529" s="1">
        <v>964</v>
      </c>
      <c r="B529" s="17" t="s">
        <v>1381</v>
      </c>
      <c r="C529" s="19" t="s">
        <v>513</v>
      </c>
      <c r="D529" s="20" t="s">
        <v>1265</v>
      </c>
      <c r="E529" s="43">
        <v>850</v>
      </c>
      <c r="F529" s="18">
        <v>300</v>
      </c>
      <c r="G529" s="22">
        <v>5</v>
      </c>
      <c r="H529" s="23" t="s">
        <v>0</v>
      </c>
      <c r="I529" s="76">
        <v>60</v>
      </c>
      <c r="J529" s="77" t="s">
        <v>2</v>
      </c>
      <c r="K529" s="74">
        <v>4970381709761</v>
      </c>
      <c r="L529" s="74" t="s">
        <v>15</v>
      </c>
      <c r="M529" s="17" t="s">
        <v>399</v>
      </c>
      <c r="N529" s="26">
        <v>45623</v>
      </c>
      <c r="O529" s="27"/>
      <c r="P529" s="18"/>
      <c r="Q529" s="26">
        <v>45567</v>
      </c>
      <c r="R529" s="107"/>
      <c r="S529" s="101" t="s">
        <v>2</v>
      </c>
    </row>
    <row r="530" spans="1:19" x14ac:dyDescent="0.15">
      <c r="A530" s="1">
        <v>965</v>
      </c>
      <c r="B530" s="17" t="s">
        <v>2025</v>
      </c>
      <c r="C530" s="19" t="s">
        <v>513</v>
      </c>
      <c r="D530" s="20" t="s">
        <v>2026</v>
      </c>
      <c r="E530" s="43">
        <v>800</v>
      </c>
      <c r="F530" s="18">
        <v>256</v>
      </c>
      <c r="G530" s="22">
        <v>8</v>
      </c>
      <c r="H530" s="23" t="s">
        <v>0</v>
      </c>
      <c r="I530" s="76">
        <v>32</v>
      </c>
      <c r="J530" s="77" t="s">
        <v>1</v>
      </c>
      <c r="K530" s="74">
        <v>4970381716073</v>
      </c>
      <c r="L530" s="74">
        <v>4970381716080</v>
      </c>
      <c r="M530" s="17" t="s">
        <v>398</v>
      </c>
      <c r="N530" s="26">
        <v>45849</v>
      </c>
      <c r="O530" s="27"/>
      <c r="P530" s="18"/>
      <c r="Q530" s="26">
        <v>45749</v>
      </c>
      <c r="R530" s="107"/>
      <c r="S530" s="101" t="s">
        <v>1</v>
      </c>
    </row>
    <row r="531" spans="1:19" x14ac:dyDescent="0.15">
      <c r="A531" s="1">
        <v>970</v>
      </c>
      <c r="B531" s="10" t="s">
        <v>13</v>
      </c>
      <c r="C531" s="10" t="s">
        <v>222</v>
      </c>
      <c r="D531" s="32"/>
      <c r="E531" s="33"/>
      <c r="F531" s="11"/>
      <c r="G531" s="34"/>
      <c r="H531" s="13"/>
      <c r="I531" s="70"/>
      <c r="J531" s="13"/>
      <c r="K531" s="64"/>
      <c r="L531" s="64"/>
      <c r="M531" s="10" t="s">
        <v>15</v>
      </c>
      <c r="N531" s="15"/>
      <c r="O531" s="16"/>
      <c r="P531" s="11"/>
      <c r="Q531" s="10"/>
      <c r="R531" s="106"/>
      <c r="S531" s="100"/>
    </row>
    <row r="532" spans="1:19" x14ac:dyDescent="0.15">
      <c r="A532" s="1">
        <v>971</v>
      </c>
      <c r="B532" s="17">
        <v>26731</v>
      </c>
      <c r="C532" s="19" t="s">
        <v>65</v>
      </c>
      <c r="D532" s="20" t="s">
        <v>223</v>
      </c>
      <c r="E532" s="21">
        <v>1500</v>
      </c>
      <c r="F532" s="18">
        <v>100</v>
      </c>
      <c r="G532" s="22">
        <v>5</v>
      </c>
      <c r="H532" s="23" t="s">
        <v>0</v>
      </c>
      <c r="I532" s="65">
        <v>20</v>
      </c>
      <c r="J532" s="23" t="s">
        <v>2</v>
      </c>
      <c r="K532" s="66">
        <v>4970381652630</v>
      </c>
      <c r="L532" s="66" t="s">
        <v>15</v>
      </c>
      <c r="M532" s="93" t="s">
        <v>399</v>
      </c>
      <c r="N532" s="26">
        <v>45061</v>
      </c>
      <c r="O532" s="27"/>
      <c r="P532" s="18"/>
      <c r="Q532" s="26">
        <v>44986</v>
      </c>
      <c r="R532" s="107"/>
      <c r="S532" s="101" t="s">
        <v>2</v>
      </c>
    </row>
    <row r="533" spans="1:19" x14ac:dyDescent="0.15">
      <c r="A533" s="1">
        <v>978</v>
      </c>
      <c r="B533" s="17" t="s">
        <v>1885</v>
      </c>
      <c r="C533" s="19" t="s">
        <v>1452</v>
      </c>
      <c r="D533" s="20" t="s">
        <v>215</v>
      </c>
      <c r="E533" s="43">
        <v>700</v>
      </c>
      <c r="F533" s="18">
        <v>108</v>
      </c>
      <c r="G533" s="22">
        <v>9</v>
      </c>
      <c r="H533" s="23" t="s">
        <v>0</v>
      </c>
      <c r="I533" s="65">
        <v>12</v>
      </c>
      <c r="J533" s="23" t="s">
        <v>1</v>
      </c>
      <c r="K533" s="74">
        <v>4970381697440</v>
      </c>
      <c r="L533" s="74" t="s">
        <v>1654</v>
      </c>
      <c r="M533" s="17" t="s">
        <v>398</v>
      </c>
      <c r="N533" s="26">
        <v>45770</v>
      </c>
      <c r="O533" s="27"/>
      <c r="P533" s="18"/>
      <c r="Q533" s="26">
        <v>45679</v>
      </c>
      <c r="R533" s="107"/>
      <c r="S533" s="101" t="s">
        <v>1</v>
      </c>
    </row>
    <row r="534" spans="1:19" x14ac:dyDescent="0.15">
      <c r="A534" s="1">
        <v>979</v>
      </c>
      <c r="B534" s="17" t="s">
        <v>1886</v>
      </c>
      <c r="C534" s="19" t="s">
        <v>1452</v>
      </c>
      <c r="D534" s="20" t="s">
        <v>919</v>
      </c>
      <c r="E534" s="43">
        <v>500</v>
      </c>
      <c r="F534" s="18">
        <v>280</v>
      </c>
      <c r="G534" s="22">
        <v>14</v>
      </c>
      <c r="H534" s="23" t="s">
        <v>0</v>
      </c>
      <c r="I534" s="65">
        <v>20</v>
      </c>
      <c r="J534" s="23" t="s">
        <v>1</v>
      </c>
      <c r="K534" s="74">
        <v>4970381697464</v>
      </c>
      <c r="L534" s="74" t="s">
        <v>1655</v>
      </c>
      <c r="M534" s="17" t="s">
        <v>398</v>
      </c>
      <c r="N534" s="26">
        <v>45770</v>
      </c>
      <c r="O534" s="27"/>
      <c r="P534" s="18"/>
      <c r="Q534" s="26">
        <v>45679</v>
      </c>
      <c r="R534" s="107"/>
      <c r="S534" s="101" t="s">
        <v>1</v>
      </c>
    </row>
    <row r="535" spans="1:19" x14ac:dyDescent="0.15">
      <c r="A535" s="1">
        <v>980</v>
      </c>
      <c r="B535" s="17" t="s">
        <v>2383</v>
      </c>
      <c r="C535" s="19" t="s">
        <v>1452</v>
      </c>
      <c r="D535" s="20" t="s">
        <v>2249</v>
      </c>
      <c r="E535" s="43">
        <v>1800</v>
      </c>
      <c r="F535" s="18">
        <v>30</v>
      </c>
      <c r="G535" s="22">
        <v>5</v>
      </c>
      <c r="H535" s="23" t="s">
        <v>0</v>
      </c>
      <c r="I535" s="65">
        <v>6</v>
      </c>
      <c r="J535" s="23" t="s">
        <v>2</v>
      </c>
      <c r="K535" s="74">
        <v>4970381906832</v>
      </c>
      <c r="L535" s="74" t="s">
        <v>15</v>
      </c>
      <c r="M535" s="17" t="s">
        <v>399</v>
      </c>
      <c r="N535" s="26">
        <v>45888</v>
      </c>
      <c r="O535" s="27"/>
      <c r="P535" s="18"/>
      <c r="Q535" s="26">
        <v>45807</v>
      </c>
      <c r="R535" s="107"/>
      <c r="S535" s="101" t="s">
        <v>2</v>
      </c>
    </row>
    <row r="536" spans="1:19" x14ac:dyDescent="0.15">
      <c r="A536" s="1">
        <v>981</v>
      </c>
      <c r="B536" s="17" t="s">
        <v>2384</v>
      </c>
      <c r="C536" s="19" t="s">
        <v>1452</v>
      </c>
      <c r="D536" s="20" t="s">
        <v>2250</v>
      </c>
      <c r="E536" s="43">
        <v>1800</v>
      </c>
      <c r="F536" s="18">
        <v>30</v>
      </c>
      <c r="G536" s="22">
        <v>5</v>
      </c>
      <c r="H536" s="23" t="s">
        <v>0</v>
      </c>
      <c r="I536" s="65">
        <v>6</v>
      </c>
      <c r="J536" s="23" t="s">
        <v>2</v>
      </c>
      <c r="K536" s="74">
        <v>4970381906849</v>
      </c>
      <c r="L536" s="74" t="s">
        <v>15</v>
      </c>
      <c r="M536" s="17" t="s">
        <v>400</v>
      </c>
      <c r="N536" s="26">
        <v>45888</v>
      </c>
      <c r="O536" s="27"/>
      <c r="P536" s="18"/>
      <c r="Q536" s="26">
        <v>45807</v>
      </c>
      <c r="R536" s="107"/>
      <c r="S536" s="101" t="s">
        <v>2</v>
      </c>
    </row>
    <row r="537" spans="1:19" x14ac:dyDescent="0.15">
      <c r="A537" s="1">
        <v>982</v>
      </c>
      <c r="B537" s="17" t="s">
        <v>2385</v>
      </c>
      <c r="C537" s="19" t="s">
        <v>1452</v>
      </c>
      <c r="D537" s="20" t="s">
        <v>2251</v>
      </c>
      <c r="E537" s="43">
        <v>1800</v>
      </c>
      <c r="F537" s="18">
        <v>30</v>
      </c>
      <c r="G537" s="22">
        <v>5</v>
      </c>
      <c r="H537" s="23" t="s">
        <v>0</v>
      </c>
      <c r="I537" s="76">
        <v>6</v>
      </c>
      <c r="J537" s="77" t="s">
        <v>2</v>
      </c>
      <c r="K537" s="74">
        <v>4970381906856</v>
      </c>
      <c r="L537" s="74" t="s">
        <v>15</v>
      </c>
      <c r="M537" s="17" t="s">
        <v>399</v>
      </c>
      <c r="N537" s="26">
        <v>45888</v>
      </c>
      <c r="O537" s="27"/>
      <c r="P537" s="18"/>
      <c r="Q537" s="26">
        <v>45807</v>
      </c>
      <c r="R537" s="107"/>
      <c r="S537" s="101" t="s">
        <v>2</v>
      </c>
    </row>
    <row r="538" spans="1:19" x14ac:dyDescent="0.15">
      <c r="A538" s="1">
        <v>983</v>
      </c>
      <c r="B538" s="17" t="s">
        <v>2386</v>
      </c>
      <c r="C538" s="19" t="s">
        <v>1452</v>
      </c>
      <c r="D538" s="20" t="s">
        <v>2252</v>
      </c>
      <c r="E538" s="43">
        <v>1800</v>
      </c>
      <c r="F538" s="18">
        <v>30</v>
      </c>
      <c r="G538" s="22">
        <v>5</v>
      </c>
      <c r="H538" s="23" t="s">
        <v>0</v>
      </c>
      <c r="I538" s="76">
        <v>6</v>
      </c>
      <c r="J538" s="77" t="s">
        <v>2</v>
      </c>
      <c r="K538" s="74">
        <v>4970381906863</v>
      </c>
      <c r="L538" s="74" t="s">
        <v>15</v>
      </c>
      <c r="M538" s="17" t="s">
        <v>400</v>
      </c>
      <c r="N538" s="26">
        <v>45888</v>
      </c>
      <c r="O538" s="27"/>
      <c r="P538" s="18"/>
      <c r="Q538" s="26">
        <v>45807</v>
      </c>
      <c r="R538" s="107"/>
      <c r="S538" s="101" t="s">
        <v>2</v>
      </c>
    </row>
    <row r="539" spans="1:19" x14ac:dyDescent="0.15">
      <c r="A539" s="1">
        <v>984</v>
      </c>
      <c r="B539" s="17" t="s">
        <v>2387</v>
      </c>
      <c r="C539" s="19" t="s">
        <v>1452</v>
      </c>
      <c r="D539" s="20" t="s">
        <v>2253</v>
      </c>
      <c r="E539" s="43">
        <v>1800</v>
      </c>
      <c r="F539" s="18">
        <v>30</v>
      </c>
      <c r="G539" s="22">
        <v>5</v>
      </c>
      <c r="H539" s="23" t="s">
        <v>0</v>
      </c>
      <c r="I539" s="65">
        <v>6</v>
      </c>
      <c r="J539" s="23" t="s">
        <v>2</v>
      </c>
      <c r="K539" s="74">
        <v>4970381906870</v>
      </c>
      <c r="L539" s="74" t="s">
        <v>15</v>
      </c>
      <c r="M539" s="17" t="s">
        <v>400</v>
      </c>
      <c r="N539" s="26">
        <v>45888</v>
      </c>
      <c r="O539" s="27"/>
      <c r="P539" s="18"/>
      <c r="Q539" s="26">
        <v>45807</v>
      </c>
      <c r="R539" s="107"/>
      <c r="S539" s="101" t="s">
        <v>2</v>
      </c>
    </row>
    <row r="540" spans="1:19" x14ac:dyDescent="0.15">
      <c r="A540" s="1">
        <v>989</v>
      </c>
      <c r="B540" s="17" t="s">
        <v>2388</v>
      </c>
      <c r="C540" s="19" t="s">
        <v>1452</v>
      </c>
      <c r="D540" s="20" t="s">
        <v>2254</v>
      </c>
      <c r="E540" s="43">
        <v>400</v>
      </c>
      <c r="F540" s="18">
        <v>100</v>
      </c>
      <c r="G540" s="22">
        <v>5</v>
      </c>
      <c r="H540" s="23" t="s">
        <v>0</v>
      </c>
      <c r="I540" s="76">
        <v>20</v>
      </c>
      <c r="J540" s="77" t="s">
        <v>2</v>
      </c>
      <c r="K540" s="74">
        <v>4970381906924</v>
      </c>
      <c r="L540" s="74" t="s">
        <v>15</v>
      </c>
      <c r="M540" s="17" t="s">
        <v>399</v>
      </c>
      <c r="N540" s="26">
        <v>45888</v>
      </c>
      <c r="O540" s="27"/>
      <c r="P540" s="18"/>
      <c r="Q540" s="26">
        <v>45807</v>
      </c>
      <c r="R540" s="107"/>
      <c r="S540" s="101" t="s">
        <v>2</v>
      </c>
    </row>
    <row r="541" spans="1:19" x14ac:dyDescent="0.15">
      <c r="A541" s="1">
        <v>990</v>
      </c>
      <c r="B541" s="17" t="s">
        <v>2389</v>
      </c>
      <c r="C541" s="19" t="s">
        <v>1452</v>
      </c>
      <c r="D541" s="20" t="s">
        <v>2255</v>
      </c>
      <c r="E541" s="43">
        <v>400</v>
      </c>
      <c r="F541" s="18">
        <v>100</v>
      </c>
      <c r="G541" s="22">
        <v>5</v>
      </c>
      <c r="H541" s="23" t="s">
        <v>0</v>
      </c>
      <c r="I541" s="65">
        <v>20</v>
      </c>
      <c r="J541" s="23" t="s">
        <v>2</v>
      </c>
      <c r="K541" s="74">
        <v>4970381906931</v>
      </c>
      <c r="L541" s="74" t="s">
        <v>15</v>
      </c>
      <c r="M541" s="17" t="s">
        <v>399</v>
      </c>
      <c r="N541" s="26">
        <v>45888</v>
      </c>
      <c r="O541" s="27"/>
      <c r="P541" s="18"/>
      <c r="Q541" s="26">
        <v>45807</v>
      </c>
      <c r="R541" s="107"/>
      <c r="S541" s="101" t="s">
        <v>2</v>
      </c>
    </row>
    <row r="542" spans="1:19" x14ac:dyDescent="0.15">
      <c r="A542" s="1">
        <v>991</v>
      </c>
      <c r="B542" s="17" t="s">
        <v>2390</v>
      </c>
      <c r="C542" s="19" t="s">
        <v>1452</v>
      </c>
      <c r="D542" s="20" t="s">
        <v>2256</v>
      </c>
      <c r="E542" s="43">
        <v>400</v>
      </c>
      <c r="F542" s="18">
        <v>100</v>
      </c>
      <c r="G542" s="22">
        <v>5</v>
      </c>
      <c r="H542" s="23" t="s">
        <v>0</v>
      </c>
      <c r="I542" s="65">
        <v>20</v>
      </c>
      <c r="J542" s="23" t="s">
        <v>2</v>
      </c>
      <c r="K542" s="74">
        <v>4970381906948</v>
      </c>
      <c r="L542" s="74" t="s">
        <v>15</v>
      </c>
      <c r="M542" s="17" t="s">
        <v>399</v>
      </c>
      <c r="N542" s="26">
        <v>45888</v>
      </c>
      <c r="O542" s="27"/>
      <c r="P542" s="18"/>
      <c r="Q542" s="26">
        <v>45807</v>
      </c>
      <c r="R542" s="107"/>
      <c r="S542" s="101" t="s">
        <v>2</v>
      </c>
    </row>
    <row r="543" spans="1:19" x14ac:dyDescent="0.15">
      <c r="A543" s="1">
        <v>992</v>
      </c>
      <c r="B543" s="17" t="s">
        <v>2391</v>
      </c>
      <c r="C543" s="19" t="s">
        <v>1452</v>
      </c>
      <c r="D543" s="20" t="s">
        <v>2257</v>
      </c>
      <c r="E543" s="43">
        <v>400</v>
      </c>
      <c r="F543" s="18">
        <v>100</v>
      </c>
      <c r="G543" s="22">
        <v>5</v>
      </c>
      <c r="H543" s="23" t="s">
        <v>0</v>
      </c>
      <c r="I543" s="65">
        <v>20</v>
      </c>
      <c r="J543" s="23" t="s">
        <v>2</v>
      </c>
      <c r="K543" s="74">
        <v>4970381906955</v>
      </c>
      <c r="L543" s="74" t="s">
        <v>15</v>
      </c>
      <c r="M543" s="17" t="s">
        <v>399</v>
      </c>
      <c r="N543" s="26">
        <v>45888</v>
      </c>
      <c r="O543" s="27"/>
      <c r="P543" s="18"/>
      <c r="Q543" s="26">
        <v>45807</v>
      </c>
      <c r="R543" s="107"/>
      <c r="S543" s="101" t="s">
        <v>2</v>
      </c>
    </row>
    <row r="544" spans="1:19" x14ac:dyDescent="0.15">
      <c r="A544" s="1">
        <v>993</v>
      </c>
      <c r="B544" s="17" t="s">
        <v>2392</v>
      </c>
      <c r="C544" s="19" t="s">
        <v>1452</v>
      </c>
      <c r="D544" s="20" t="s">
        <v>2258</v>
      </c>
      <c r="E544" s="43">
        <v>400</v>
      </c>
      <c r="F544" s="18">
        <v>100</v>
      </c>
      <c r="G544" s="22">
        <v>5</v>
      </c>
      <c r="H544" s="23" t="s">
        <v>0</v>
      </c>
      <c r="I544" s="65">
        <v>20</v>
      </c>
      <c r="J544" s="23" t="s">
        <v>2</v>
      </c>
      <c r="K544" s="74">
        <v>4970381906962</v>
      </c>
      <c r="L544" s="74" t="s">
        <v>15</v>
      </c>
      <c r="M544" s="17" t="s">
        <v>400</v>
      </c>
      <c r="N544" s="26">
        <v>45888</v>
      </c>
      <c r="O544" s="27"/>
      <c r="P544" s="18"/>
      <c r="Q544" s="26">
        <v>45807</v>
      </c>
      <c r="R544" s="107"/>
      <c r="S544" s="101" t="s">
        <v>2</v>
      </c>
    </row>
    <row r="545" spans="1:19" x14ac:dyDescent="0.15">
      <c r="A545" s="1">
        <v>998</v>
      </c>
      <c r="B545" s="17" t="s">
        <v>2393</v>
      </c>
      <c r="C545" s="19" t="s">
        <v>1452</v>
      </c>
      <c r="D545" s="20" t="s">
        <v>2259</v>
      </c>
      <c r="E545" s="43">
        <v>1000</v>
      </c>
      <c r="F545" s="18">
        <v>100</v>
      </c>
      <c r="G545" s="22">
        <v>10</v>
      </c>
      <c r="H545" s="23" t="s">
        <v>0</v>
      </c>
      <c r="I545" s="76">
        <v>10</v>
      </c>
      <c r="J545" s="77" t="s">
        <v>2</v>
      </c>
      <c r="K545" s="74">
        <v>4970381907013</v>
      </c>
      <c r="L545" s="74" t="s">
        <v>15</v>
      </c>
      <c r="M545" s="17" t="s">
        <v>399</v>
      </c>
      <c r="N545" s="26">
        <v>45888</v>
      </c>
      <c r="O545" s="27"/>
      <c r="P545" s="18"/>
      <c r="Q545" s="26">
        <v>45807</v>
      </c>
      <c r="R545" s="107"/>
      <c r="S545" s="101" t="s">
        <v>2</v>
      </c>
    </row>
    <row r="546" spans="1:19" x14ac:dyDescent="0.15">
      <c r="A546" s="1">
        <v>1000</v>
      </c>
      <c r="B546" s="17" t="s">
        <v>2394</v>
      </c>
      <c r="C546" s="19" t="s">
        <v>1452</v>
      </c>
      <c r="D546" s="20" t="s">
        <v>2260</v>
      </c>
      <c r="E546" s="43">
        <v>500</v>
      </c>
      <c r="F546" s="18">
        <v>144</v>
      </c>
      <c r="G546" s="22">
        <v>9</v>
      </c>
      <c r="H546" s="23" t="s">
        <v>0</v>
      </c>
      <c r="I546" s="76">
        <v>16</v>
      </c>
      <c r="J546" s="77" t="s">
        <v>1</v>
      </c>
      <c r="K546" s="74">
        <v>4970381907037</v>
      </c>
      <c r="L546" s="74">
        <v>4970381907044</v>
      </c>
      <c r="M546" s="17" t="s">
        <v>398</v>
      </c>
      <c r="N546" s="26">
        <v>45888</v>
      </c>
      <c r="O546" s="27"/>
      <c r="P546" s="18"/>
      <c r="Q546" s="26">
        <v>45807</v>
      </c>
      <c r="R546" s="107"/>
      <c r="S546" s="101" t="s">
        <v>1</v>
      </c>
    </row>
    <row r="547" spans="1:19" x14ac:dyDescent="0.15">
      <c r="A547" s="1">
        <v>1001</v>
      </c>
      <c r="B547" s="17" t="s">
        <v>2395</v>
      </c>
      <c r="C547" s="19" t="s">
        <v>1452</v>
      </c>
      <c r="D547" s="20" t="s">
        <v>2196</v>
      </c>
      <c r="E547" s="43">
        <v>400</v>
      </c>
      <c r="F547" s="18">
        <v>200</v>
      </c>
      <c r="G547" s="22">
        <v>10</v>
      </c>
      <c r="H547" s="23" t="s">
        <v>0</v>
      </c>
      <c r="I547" s="76">
        <v>20</v>
      </c>
      <c r="J547" s="77" t="s">
        <v>1</v>
      </c>
      <c r="K547" s="74">
        <v>4970381907051</v>
      </c>
      <c r="L547" s="74">
        <v>4970381907068</v>
      </c>
      <c r="M547" s="17" t="s">
        <v>398</v>
      </c>
      <c r="N547" s="26">
        <v>45888</v>
      </c>
      <c r="O547" s="27"/>
      <c r="P547" s="18"/>
      <c r="Q547" s="26">
        <v>45807</v>
      </c>
      <c r="R547" s="107"/>
      <c r="S547" s="101" t="s">
        <v>1</v>
      </c>
    </row>
    <row r="548" spans="1:19" x14ac:dyDescent="0.15">
      <c r="A548" s="1">
        <v>1004</v>
      </c>
      <c r="B548" s="17" t="s">
        <v>923</v>
      </c>
      <c r="C548" s="19" t="s">
        <v>922</v>
      </c>
      <c r="D548" s="20" t="s">
        <v>547</v>
      </c>
      <c r="E548" s="43">
        <v>300</v>
      </c>
      <c r="F548" s="18">
        <v>240</v>
      </c>
      <c r="G548" s="22">
        <v>6</v>
      </c>
      <c r="H548" s="23" t="s">
        <v>0</v>
      </c>
      <c r="I548" s="76">
        <v>40</v>
      </c>
      <c r="J548" s="77" t="s">
        <v>2</v>
      </c>
      <c r="K548" s="74">
        <v>4970381707583</v>
      </c>
      <c r="L548" s="74" t="s">
        <v>15</v>
      </c>
      <c r="M548" s="17" t="s">
        <v>400</v>
      </c>
      <c r="N548" s="26">
        <v>45546</v>
      </c>
      <c r="O548" s="27"/>
      <c r="P548" s="18"/>
      <c r="Q548" s="26">
        <v>45467</v>
      </c>
      <c r="R548" s="107"/>
      <c r="S548" s="101" t="s">
        <v>2</v>
      </c>
    </row>
    <row r="549" spans="1:19" x14ac:dyDescent="0.15">
      <c r="A549" s="1">
        <v>1005</v>
      </c>
      <c r="B549" s="17" t="s">
        <v>924</v>
      </c>
      <c r="C549" s="19" t="s">
        <v>922</v>
      </c>
      <c r="D549" s="20" t="s">
        <v>548</v>
      </c>
      <c r="E549" s="43">
        <v>300</v>
      </c>
      <c r="F549" s="18">
        <v>240</v>
      </c>
      <c r="G549" s="22">
        <v>6</v>
      </c>
      <c r="H549" s="23" t="s">
        <v>0</v>
      </c>
      <c r="I549" s="76">
        <v>40</v>
      </c>
      <c r="J549" s="77" t="s">
        <v>2</v>
      </c>
      <c r="K549" s="74">
        <v>4970381707590</v>
      </c>
      <c r="L549" s="74" t="s">
        <v>15</v>
      </c>
      <c r="M549" s="17" t="s">
        <v>399</v>
      </c>
      <c r="N549" s="26">
        <v>45546</v>
      </c>
      <c r="O549" s="27"/>
      <c r="P549" s="18"/>
      <c r="Q549" s="26">
        <v>45467</v>
      </c>
      <c r="R549" s="107"/>
      <c r="S549" s="101" t="s">
        <v>2</v>
      </c>
    </row>
    <row r="550" spans="1:19" x14ac:dyDescent="0.15">
      <c r="A550" s="1">
        <v>1006</v>
      </c>
      <c r="B550" s="17" t="s">
        <v>925</v>
      </c>
      <c r="C550" s="19" t="s">
        <v>922</v>
      </c>
      <c r="D550" s="20" t="s">
        <v>380</v>
      </c>
      <c r="E550" s="43">
        <v>400</v>
      </c>
      <c r="F550" s="18">
        <v>192</v>
      </c>
      <c r="G550" s="22">
        <v>12</v>
      </c>
      <c r="H550" s="23" t="s">
        <v>0</v>
      </c>
      <c r="I550" s="76">
        <v>16</v>
      </c>
      <c r="J550" s="77" t="s">
        <v>2</v>
      </c>
      <c r="K550" s="74">
        <v>4970381707682</v>
      </c>
      <c r="L550" s="74" t="s">
        <v>15</v>
      </c>
      <c r="M550" s="17" t="s">
        <v>400</v>
      </c>
      <c r="N550" s="26">
        <v>45546</v>
      </c>
      <c r="O550" s="27"/>
      <c r="P550" s="18"/>
      <c r="Q550" s="26">
        <v>45467</v>
      </c>
      <c r="R550" s="107"/>
      <c r="S550" s="101" t="s">
        <v>2</v>
      </c>
    </row>
    <row r="551" spans="1:19" x14ac:dyDescent="0.15">
      <c r="A551" s="1">
        <v>1007</v>
      </c>
      <c r="B551" s="17" t="s">
        <v>926</v>
      </c>
      <c r="C551" s="19" t="s">
        <v>922</v>
      </c>
      <c r="D551" s="20" t="s">
        <v>381</v>
      </c>
      <c r="E551" s="43">
        <v>400</v>
      </c>
      <c r="F551" s="18">
        <v>192</v>
      </c>
      <c r="G551" s="22">
        <v>12</v>
      </c>
      <c r="H551" s="23" t="s">
        <v>0</v>
      </c>
      <c r="I551" s="76">
        <v>16</v>
      </c>
      <c r="J551" s="77" t="s">
        <v>2</v>
      </c>
      <c r="K551" s="74">
        <v>4970381707699</v>
      </c>
      <c r="L551" s="74" t="s">
        <v>15</v>
      </c>
      <c r="M551" s="17" t="s">
        <v>400</v>
      </c>
      <c r="N551" s="26">
        <v>45546</v>
      </c>
      <c r="O551" s="27"/>
      <c r="P551" s="18"/>
      <c r="Q551" s="26">
        <v>45467</v>
      </c>
      <c r="R551" s="107"/>
      <c r="S551" s="101" t="s">
        <v>2</v>
      </c>
    </row>
    <row r="552" spans="1:19" x14ac:dyDescent="0.15">
      <c r="A552" s="1">
        <v>1008</v>
      </c>
      <c r="B552" s="17" t="s">
        <v>927</v>
      </c>
      <c r="C552" s="19" t="s">
        <v>922</v>
      </c>
      <c r="D552" s="20" t="s">
        <v>218</v>
      </c>
      <c r="E552" s="43">
        <v>500</v>
      </c>
      <c r="F552" s="18">
        <v>192</v>
      </c>
      <c r="G552" s="22">
        <v>12</v>
      </c>
      <c r="H552" s="23" t="s">
        <v>0</v>
      </c>
      <c r="I552" s="76">
        <v>16</v>
      </c>
      <c r="J552" s="77" t="s">
        <v>2</v>
      </c>
      <c r="K552" s="74">
        <v>4970381707316</v>
      </c>
      <c r="L552" s="74" t="s">
        <v>15</v>
      </c>
      <c r="M552" s="17" t="s">
        <v>400</v>
      </c>
      <c r="N552" s="26">
        <v>45546</v>
      </c>
      <c r="O552" s="27"/>
      <c r="P552" s="18"/>
      <c r="Q552" s="26">
        <v>45467</v>
      </c>
      <c r="R552" s="107"/>
      <c r="S552" s="101" t="s">
        <v>2</v>
      </c>
    </row>
    <row r="553" spans="1:19" x14ac:dyDescent="0.15">
      <c r="A553" s="1">
        <v>1009</v>
      </c>
      <c r="B553" s="17" t="s">
        <v>928</v>
      </c>
      <c r="C553" s="19" t="s">
        <v>922</v>
      </c>
      <c r="D553" s="20" t="s">
        <v>264</v>
      </c>
      <c r="E553" s="43">
        <v>600</v>
      </c>
      <c r="F553" s="18">
        <v>240</v>
      </c>
      <c r="G553" s="22">
        <v>8</v>
      </c>
      <c r="H553" s="23" t="s">
        <v>0</v>
      </c>
      <c r="I553" s="76">
        <v>30</v>
      </c>
      <c r="J553" s="77" t="s">
        <v>1</v>
      </c>
      <c r="K553" s="74">
        <v>4970381706999</v>
      </c>
      <c r="L553" s="74">
        <v>4970381707033</v>
      </c>
      <c r="M553" s="17" t="s">
        <v>400</v>
      </c>
      <c r="N553" s="26">
        <v>45546</v>
      </c>
      <c r="O553" s="27"/>
      <c r="P553" s="18"/>
      <c r="Q553" s="26">
        <v>45467</v>
      </c>
      <c r="R553" s="107"/>
      <c r="S553" s="101" t="s">
        <v>1</v>
      </c>
    </row>
    <row r="554" spans="1:19" x14ac:dyDescent="0.15">
      <c r="A554" s="1">
        <v>1011</v>
      </c>
      <c r="B554" s="17" t="s">
        <v>929</v>
      </c>
      <c r="C554" s="19" t="s">
        <v>922</v>
      </c>
      <c r="D554" s="20" t="s">
        <v>930</v>
      </c>
      <c r="E554" s="43">
        <v>800</v>
      </c>
      <c r="F554" s="18">
        <v>96</v>
      </c>
      <c r="G554" s="22">
        <v>8</v>
      </c>
      <c r="H554" s="23" t="s">
        <v>0</v>
      </c>
      <c r="I554" s="76">
        <v>12</v>
      </c>
      <c r="J554" s="77" t="s">
        <v>1</v>
      </c>
      <c r="K554" s="74">
        <v>4970381707002</v>
      </c>
      <c r="L554" s="74">
        <v>4970381707019</v>
      </c>
      <c r="M554" s="17" t="s">
        <v>400</v>
      </c>
      <c r="N554" s="26">
        <v>45519</v>
      </c>
      <c r="O554" s="27"/>
      <c r="P554" s="18"/>
      <c r="Q554" s="26">
        <v>45467</v>
      </c>
      <c r="R554" s="107"/>
      <c r="S554" s="101" t="s">
        <v>1</v>
      </c>
    </row>
    <row r="555" spans="1:19" x14ac:dyDescent="0.15">
      <c r="A555" s="1">
        <v>1012</v>
      </c>
      <c r="B555" s="17" t="s">
        <v>931</v>
      </c>
      <c r="C555" s="19" t="s">
        <v>922</v>
      </c>
      <c r="D555" s="20" t="s">
        <v>627</v>
      </c>
      <c r="E555" s="43">
        <v>900</v>
      </c>
      <c r="F555" s="18">
        <v>96</v>
      </c>
      <c r="G555" s="22">
        <v>8</v>
      </c>
      <c r="H555" s="23" t="s">
        <v>0</v>
      </c>
      <c r="I555" s="76">
        <v>12</v>
      </c>
      <c r="J555" s="77" t="s">
        <v>1</v>
      </c>
      <c r="K555" s="74">
        <v>4970381707040</v>
      </c>
      <c r="L555" s="74">
        <v>4970381707057</v>
      </c>
      <c r="M555" s="17" t="s">
        <v>398</v>
      </c>
      <c r="N555" s="26">
        <v>45566</v>
      </c>
      <c r="O555" s="27"/>
      <c r="P555" s="18"/>
      <c r="Q555" s="26">
        <v>45467</v>
      </c>
      <c r="R555" s="107"/>
      <c r="S555" s="101" t="s">
        <v>1</v>
      </c>
    </row>
    <row r="556" spans="1:19" x14ac:dyDescent="0.15">
      <c r="A556" s="1">
        <v>1013</v>
      </c>
      <c r="B556" s="17" t="s">
        <v>932</v>
      </c>
      <c r="C556" s="19" t="s">
        <v>922</v>
      </c>
      <c r="D556" s="20" t="s">
        <v>933</v>
      </c>
      <c r="E556" s="43">
        <v>1500</v>
      </c>
      <c r="F556" s="18">
        <v>192</v>
      </c>
      <c r="G556" s="22">
        <v>3</v>
      </c>
      <c r="H556" s="23" t="s">
        <v>0</v>
      </c>
      <c r="I556" s="65">
        <v>64</v>
      </c>
      <c r="J556" s="23" t="s">
        <v>2</v>
      </c>
      <c r="K556" s="74">
        <v>4970381707507</v>
      </c>
      <c r="L556" s="74" t="s">
        <v>15</v>
      </c>
      <c r="M556" s="17" t="s">
        <v>398</v>
      </c>
      <c r="N556" s="26">
        <v>45562</v>
      </c>
      <c r="O556" s="27"/>
      <c r="P556" s="18"/>
      <c r="Q556" s="26">
        <v>45474</v>
      </c>
      <c r="R556" s="107"/>
      <c r="S556" s="101" t="s">
        <v>2</v>
      </c>
    </row>
    <row r="557" spans="1:19" x14ac:dyDescent="0.15">
      <c r="A557" s="1">
        <v>1014</v>
      </c>
      <c r="B557" s="17" t="s">
        <v>934</v>
      </c>
      <c r="C557" s="19" t="s">
        <v>922</v>
      </c>
      <c r="D557" s="20" t="s">
        <v>935</v>
      </c>
      <c r="E557" s="43">
        <v>2000</v>
      </c>
      <c r="F557" s="18">
        <v>72</v>
      </c>
      <c r="G557" s="22">
        <v>3</v>
      </c>
      <c r="H557" s="23" t="s">
        <v>0</v>
      </c>
      <c r="I557" s="65">
        <v>24</v>
      </c>
      <c r="J557" s="23" t="s">
        <v>2</v>
      </c>
      <c r="K557" s="74">
        <v>4970381707514</v>
      </c>
      <c r="L557" s="74" t="s">
        <v>15</v>
      </c>
      <c r="M557" s="17" t="s">
        <v>398</v>
      </c>
      <c r="N557" s="26">
        <v>45576</v>
      </c>
      <c r="O557" s="27"/>
      <c r="P557" s="18"/>
      <c r="Q557" s="26">
        <v>45474</v>
      </c>
      <c r="R557" s="107"/>
      <c r="S557" s="101" t="s">
        <v>2</v>
      </c>
    </row>
    <row r="558" spans="1:19" x14ac:dyDescent="0.15">
      <c r="A558" s="1">
        <v>1015</v>
      </c>
      <c r="B558" s="17" t="s">
        <v>1506</v>
      </c>
      <c r="C558" s="19" t="s">
        <v>1453</v>
      </c>
      <c r="D558" s="20" t="s">
        <v>1454</v>
      </c>
      <c r="E558" s="43">
        <v>350</v>
      </c>
      <c r="F558" s="18">
        <v>240</v>
      </c>
      <c r="G558" s="22">
        <v>6</v>
      </c>
      <c r="H558" s="23" t="s">
        <v>0</v>
      </c>
      <c r="I558" s="65">
        <v>40</v>
      </c>
      <c r="J558" s="23" t="s">
        <v>2</v>
      </c>
      <c r="K558" s="74">
        <v>4970381697327</v>
      </c>
      <c r="L558" s="74" t="s">
        <v>15</v>
      </c>
      <c r="M558" s="17" t="s">
        <v>399</v>
      </c>
      <c r="N558" s="26">
        <v>45685</v>
      </c>
      <c r="O558" s="9"/>
      <c r="P558" s="18"/>
      <c r="Q558" s="26">
        <v>45623</v>
      </c>
      <c r="R558" s="107"/>
      <c r="S558" s="101" t="s">
        <v>2</v>
      </c>
    </row>
    <row r="559" spans="1:19" x14ac:dyDescent="0.15">
      <c r="A559" s="1">
        <v>1016</v>
      </c>
      <c r="B559" s="17" t="s">
        <v>1507</v>
      </c>
      <c r="C559" s="19" t="s">
        <v>1453</v>
      </c>
      <c r="D559" s="20" t="s">
        <v>1455</v>
      </c>
      <c r="E559" s="43">
        <v>350</v>
      </c>
      <c r="F559" s="18">
        <v>240</v>
      </c>
      <c r="G559" s="22">
        <v>6</v>
      </c>
      <c r="H559" s="23" t="s">
        <v>0</v>
      </c>
      <c r="I559" s="76">
        <v>40</v>
      </c>
      <c r="J559" s="77" t="s">
        <v>2</v>
      </c>
      <c r="K559" s="74">
        <v>4970381697334</v>
      </c>
      <c r="L559" s="74" t="s">
        <v>15</v>
      </c>
      <c r="M559" s="17" t="s">
        <v>398</v>
      </c>
      <c r="N559" s="26">
        <v>45685</v>
      </c>
      <c r="O559" s="9"/>
      <c r="P559" s="18"/>
      <c r="Q559" s="26">
        <v>45623</v>
      </c>
      <c r="R559" s="107"/>
      <c r="S559" s="101" t="s">
        <v>2</v>
      </c>
    </row>
    <row r="560" spans="1:19" x14ac:dyDescent="0.15">
      <c r="A560" s="1">
        <v>1017</v>
      </c>
      <c r="B560" s="17" t="s">
        <v>1508</v>
      </c>
      <c r="C560" s="19" t="s">
        <v>1453</v>
      </c>
      <c r="D560" s="20" t="s">
        <v>1456</v>
      </c>
      <c r="E560" s="43">
        <v>350</v>
      </c>
      <c r="F560" s="18">
        <v>240</v>
      </c>
      <c r="G560" s="22">
        <v>6</v>
      </c>
      <c r="H560" s="23" t="s">
        <v>0</v>
      </c>
      <c r="I560" s="76">
        <v>40</v>
      </c>
      <c r="J560" s="77" t="s">
        <v>2</v>
      </c>
      <c r="K560" s="74">
        <v>4970381697341</v>
      </c>
      <c r="L560" s="74" t="s">
        <v>15</v>
      </c>
      <c r="M560" s="93" t="s">
        <v>398</v>
      </c>
      <c r="N560" s="26">
        <v>45685</v>
      </c>
      <c r="O560" s="9"/>
      <c r="P560" s="18"/>
      <c r="Q560" s="26">
        <v>45623</v>
      </c>
      <c r="R560" s="107"/>
      <c r="S560" s="101" t="s">
        <v>2</v>
      </c>
    </row>
    <row r="561" spans="1:19" x14ac:dyDescent="0.15">
      <c r="A561" s="1">
        <v>1018</v>
      </c>
      <c r="B561" s="17" t="s">
        <v>1509</v>
      </c>
      <c r="C561" s="19" t="s">
        <v>1453</v>
      </c>
      <c r="D561" s="20" t="s">
        <v>1457</v>
      </c>
      <c r="E561" s="43">
        <v>350</v>
      </c>
      <c r="F561" s="18">
        <v>240</v>
      </c>
      <c r="G561" s="22">
        <v>6</v>
      </c>
      <c r="H561" s="23" t="s">
        <v>0</v>
      </c>
      <c r="I561" s="76">
        <v>40</v>
      </c>
      <c r="J561" s="77" t="s">
        <v>2</v>
      </c>
      <c r="K561" s="74">
        <v>4970381697358</v>
      </c>
      <c r="L561" s="74" t="s">
        <v>15</v>
      </c>
      <c r="M561" s="17" t="s">
        <v>398</v>
      </c>
      <c r="N561" s="26">
        <v>45685</v>
      </c>
      <c r="O561" s="9"/>
      <c r="P561" s="18"/>
      <c r="Q561" s="26">
        <v>45623</v>
      </c>
      <c r="R561" s="107"/>
      <c r="S561" s="101" t="s">
        <v>2</v>
      </c>
    </row>
    <row r="562" spans="1:19" x14ac:dyDescent="0.15">
      <c r="A562" s="1">
        <v>1019</v>
      </c>
      <c r="B562" s="17" t="s">
        <v>1510</v>
      </c>
      <c r="C562" s="19" t="s">
        <v>1453</v>
      </c>
      <c r="D562" s="20" t="s">
        <v>1458</v>
      </c>
      <c r="E562" s="43">
        <v>350</v>
      </c>
      <c r="F562" s="18">
        <v>240</v>
      </c>
      <c r="G562" s="22">
        <v>6</v>
      </c>
      <c r="H562" s="23" t="s">
        <v>0</v>
      </c>
      <c r="I562" s="76">
        <v>40</v>
      </c>
      <c r="J562" s="77" t="s">
        <v>2</v>
      </c>
      <c r="K562" s="74">
        <v>4970381697365</v>
      </c>
      <c r="L562" s="74" t="s">
        <v>15</v>
      </c>
      <c r="M562" s="17" t="s">
        <v>398</v>
      </c>
      <c r="N562" s="26">
        <v>45685</v>
      </c>
      <c r="O562" s="9"/>
      <c r="P562" s="18"/>
      <c r="Q562" s="26">
        <v>45623</v>
      </c>
      <c r="R562" s="107"/>
      <c r="S562" s="101" t="s">
        <v>2</v>
      </c>
    </row>
    <row r="563" spans="1:19" x14ac:dyDescent="0.15">
      <c r="A563" s="1">
        <v>1020</v>
      </c>
      <c r="B563" s="17" t="s">
        <v>1511</v>
      </c>
      <c r="C563" s="19" t="s">
        <v>1453</v>
      </c>
      <c r="D563" s="20" t="s">
        <v>1459</v>
      </c>
      <c r="E563" s="43">
        <v>350</v>
      </c>
      <c r="F563" s="18">
        <v>240</v>
      </c>
      <c r="G563" s="22">
        <v>6</v>
      </c>
      <c r="H563" s="23" t="s">
        <v>0</v>
      </c>
      <c r="I563" s="76">
        <v>40</v>
      </c>
      <c r="J563" s="77" t="s">
        <v>2</v>
      </c>
      <c r="K563" s="74">
        <v>4970381697372</v>
      </c>
      <c r="L563" s="74" t="s">
        <v>15</v>
      </c>
      <c r="M563" s="17" t="s">
        <v>399</v>
      </c>
      <c r="N563" s="26">
        <v>45685</v>
      </c>
      <c r="O563" s="9"/>
      <c r="P563" s="18"/>
      <c r="Q563" s="26">
        <v>45623</v>
      </c>
      <c r="R563" s="107"/>
      <c r="S563" s="101" t="s">
        <v>2</v>
      </c>
    </row>
    <row r="564" spans="1:19" x14ac:dyDescent="0.15">
      <c r="A564" s="1">
        <v>1021</v>
      </c>
      <c r="B564" s="17" t="s">
        <v>1512</v>
      </c>
      <c r="C564" s="19" t="s">
        <v>1453</v>
      </c>
      <c r="D564" s="20" t="s">
        <v>1460</v>
      </c>
      <c r="E564" s="43">
        <v>350</v>
      </c>
      <c r="F564" s="18">
        <v>240</v>
      </c>
      <c r="G564" s="22">
        <v>6</v>
      </c>
      <c r="H564" s="23" t="s">
        <v>0</v>
      </c>
      <c r="I564" s="76">
        <v>40</v>
      </c>
      <c r="J564" s="77" t="s">
        <v>2</v>
      </c>
      <c r="K564" s="74">
        <v>4970381697389</v>
      </c>
      <c r="L564" s="74" t="s">
        <v>15</v>
      </c>
      <c r="M564" s="17" t="s">
        <v>400</v>
      </c>
      <c r="N564" s="26">
        <v>45685</v>
      </c>
      <c r="O564" s="9"/>
      <c r="P564" s="18"/>
      <c r="Q564" s="26">
        <v>45623</v>
      </c>
      <c r="R564" s="107"/>
      <c r="S564" s="101" t="s">
        <v>2</v>
      </c>
    </row>
    <row r="565" spans="1:19" x14ac:dyDescent="0.15">
      <c r="A565" s="1">
        <v>1022</v>
      </c>
      <c r="B565" s="17" t="s">
        <v>1513</v>
      </c>
      <c r="C565" s="19" t="s">
        <v>1453</v>
      </c>
      <c r="D565" s="20" t="s">
        <v>1461</v>
      </c>
      <c r="E565" s="43">
        <v>350</v>
      </c>
      <c r="F565" s="18">
        <v>240</v>
      </c>
      <c r="G565" s="22">
        <v>6</v>
      </c>
      <c r="H565" s="23" t="s">
        <v>0</v>
      </c>
      <c r="I565" s="65">
        <v>40</v>
      </c>
      <c r="J565" s="23" t="s">
        <v>2</v>
      </c>
      <c r="K565" s="74">
        <v>4970381697396</v>
      </c>
      <c r="L565" s="74" t="s">
        <v>15</v>
      </c>
      <c r="M565" s="17" t="s">
        <v>398</v>
      </c>
      <c r="N565" s="26">
        <v>45685</v>
      </c>
      <c r="O565" s="9"/>
      <c r="P565" s="18"/>
      <c r="Q565" s="26">
        <v>45623</v>
      </c>
      <c r="R565" s="107"/>
      <c r="S565" s="101" t="s">
        <v>2</v>
      </c>
    </row>
    <row r="566" spans="1:19" x14ac:dyDescent="0.15">
      <c r="A566" s="1">
        <v>1023</v>
      </c>
      <c r="B566" s="17" t="s">
        <v>1514</v>
      </c>
      <c r="C566" s="19" t="s">
        <v>1453</v>
      </c>
      <c r="D566" s="20" t="s">
        <v>1462</v>
      </c>
      <c r="E566" s="43">
        <v>350</v>
      </c>
      <c r="F566" s="18">
        <v>240</v>
      </c>
      <c r="G566" s="22">
        <v>6</v>
      </c>
      <c r="H566" s="23" t="s">
        <v>0</v>
      </c>
      <c r="I566" s="76">
        <v>40</v>
      </c>
      <c r="J566" s="77" t="s">
        <v>2</v>
      </c>
      <c r="K566" s="74">
        <v>4970381697402</v>
      </c>
      <c r="L566" s="74" t="s">
        <v>15</v>
      </c>
      <c r="M566" s="93" t="s">
        <v>398</v>
      </c>
      <c r="N566" s="26">
        <v>45685</v>
      </c>
      <c r="O566" s="9"/>
      <c r="P566" s="18"/>
      <c r="Q566" s="26">
        <v>45623</v>
      </c>
      <c r="R566" s="107"/>
      <c r="S566" s="101" t="s">
        <v>2</v>
      </c>
    </row>
    <row r="567" spans="1:19" x14ac:dyDescent="0.15">
      <c r="A567" s="1">
        <v>1024</v>
      </c>
      <c r="B567" s="17" t="s">
        <v>1515</v>
      </c>
      <c r="C567" s="19" t="s">
        <v>1453</v>
      </c>
      <c r="D567" s="20" t="s">
        <v>1463</v>
      </c>
      <c r="E567" s="43">
        <v>350</v>
      </c>
      <c r="F567" s="18">
        <v>240</v>
      </c>
      <c r="G567" s="22">
        <v>6</v>
      </c>
      <c r="H567" s="23" t="s">
        <v>0</v>
      </c>
      <c r="I567" s="76">
        <v>40</v>
      </c>
      <c r="J567" s="77" t="s">
        <v>2</v>
      </c>
      <c r="K567" s="74">
        <v>4970381697419</v>
      </c>
      <c r="L567" s="74" t="s">
        <v>15</v>
      </c>
      <c r="M567" s="17" t="s">
        <v>399</v>
      </c>
      <c r="N567" s="26">
        <v>45685</v>
      </c>
      <c r="O567" s="9"/>
      <c r="P567" s="18"/>
      <c r="Q567" s="26">
        <v>45623</v>
      </c>
      <c r="R567" s="107"/>
      <c r="S567" s="101" t="s">
        <v>2</v>
      </c>
    </row>
    <row r="568" spans="1:19" x14ac:dyDescent="0.15">
      <c r="A568" s="1">
        <v>1025</v>
      </c>
      <c r="B568" s="17" t="s">
        <v>1923</v>
      </c>
      <c r="C568" s="19" t="s">
        <v>1453</v>
      </c>
      <c r="D568" s="20" t="s">
        <v>1924</v>
      </c>
      <c r="E568" s="43">
        <v>800</v>
      </c>
      <c r="F568" s="18">
        <v>100</v>
      </c>
      <c r="G568" s="22">
        <v>5</v>
      </c>
      <c r="H568" s="23" t="s">
        <v>0</v>
      </c>
      <c r="I568" s="76">
        <v>20</v>
      </c>
      <c r="J568" s="77" t="s">
        <v>2</v>
      </c>
      <c r="K568" s="74">
        <v>4970381699239</v>
      </c>
      <c r="L568" s="74" t="s">
        <v>15</v>
      </c>
      <c r="M568" s="17" t="s">
        <v>400</v>
      </c>
      <c r="N568" s="26">
        <v>45771</v>
      </c>
      <c r="O568" s="28" t="s">
        <v>632</v>
      </c>
      <c r="P568" s="18"/>
      <c r="Q568" s="26">
        <v>45723</v>
      </c>
      <c r="R568" s="107"/>
      <c r="S568" s="101" t="s">
        <v>2</v>
      </c>
    </row>
    <row r="569" spans="1:19" x14ac:dyDescent="0.15">
      <c r="A569" s="1">
        <v>1027</v>
      </c>
      <c r="B569" s="17" t="s">
        <v>1925</v>
      </c>
      <c r="C569" s="19" t="s">
        <v>1453</v>
      </c>
      <c r="D569" s="20" t="s">
        <v>1926</v>
      </c>
      <c r="E569" s="43">
        <v>800</v>
      </c>
      <c r="F569" s="18">
        <v>100</v>
      </c>
      <c r="G569" s="22">
        <v>5</v>
      </c>
      <c r="H569" s="23" t="s">
        <v>0</v>
      </c>
      <c r="I569" s="76">
        <v>20</v>
      </c>
      <c r="J569" s="77" t="s">
        <v>2</v>
      </c>
      <c r="K569" s="74">
        <v>4970381699260</v>
      </c>
      <c r="L569" s="74" t="s">
        <v>15</v>
      </c>
      <c r="M569" s="17" t="s">
        <v>400</v>
      </c>
      <c r="N569" s="26">
        <v>45771</v>
      </c>
      <c r="O569" s="27"/>
      <c r="P569" s="18"/>
      <c r="Q569" s="26">
        <v>45723</v>
      </c>
      <c r="R569" s="107"/>
      <c r="S569" s="101" t="s">
        <v>2</v>
      </c>
    </row>
    <row r="570" spans="1:19" x14ac:dyDescent="0.15">
      <c r="A570" s="1">
        <v>1028</v>
      </c>
      <c r="B570" s="17" t="s">
        <v>1927</v>
      </c>
      <c r="C570" s="19" t="s">
        <v>1453</v>
      </c>
      <c r="D570" s="20" t="s">
        <v>1928</v>
      </c>
      <c r="E570" s="43">
        <v>800</v>
      </c>
      <c r="F570" s="18">
        <v>100</v>
      </c>
      <c r="G570" s="22">
        <v>5</v>
      </c>
      <c r="H570" s="23" t="s">
        <v>0</v>
      </c>
      <c r="I570" s="76">
        <v>20</v>
      </c>
      <c r="J570" s="77" t="s">
        <v>2</v>
      </c>
      <c r="K570" s="74">
        <v>4970381699277</v>
      </c>
      <c r="L570" s="74" t="s">
        <v>15</v>
      </c>
      <c r="M570" s="17" t="s">
        <v>399</v>
      </c>
      <c r="N570" s="26">
        <v>45771</v>
      </c>
      <c r="O570" s="27"/>
      <c r="P570" s="18"/>
      <c r="Q570" s="26">
        <v>45723</v>
      </c>
      <c r="R570" s="107"/>
      <c r="S570" s="101" t="s">
        <v>2</v>
      </c>
    </row>
    <row r="571" spans="1:19" x14ac:dyDescent="0.15">
      <c r="A571" s="1">
        <v>1029</v>
      </c>
      <c r="B571" s="17" t="s">
        <v>1929</v>
      </c>
      <c r="C571" s="19" t="s">
        <v>1453</v>
      </c>
      <c r="D571" s="20" t="s">
        <v>1930</v>
      </c>
      <c r="E571" s="43">
        <v>800</v>
      </c>
      <c r="F571" s="18">
        <v>100</v>
      </c>
      <c r="G571" s="22">
        <v>5</v>
      </c>
      <c r="H571" s="23" t="s">
        <v>0</v>
      </c>
      <c r="I571" s="76">
        <v>20</v>
      </c>
      <c r="J571" s="77" t="s">
        <v>2</v>
      </c>
      <c r="K571" s="74">
        <v>4970381699284</v>
      </c>
      <c r="L571" s="74" t="s">
        <v>15</v>
      </c>
      <c r="M571" s="17" t="s">
        <v>400</v>
      </c>
      <c r="N571" s="26">
        <v>45771</v>
      </c>
      <c r="O571" s="28" t="s">
        <v>632</v>
      </c>
      <c r="P571" s="18"/>
      <c r="Q571" s="26">
        <v>45723</v>
      </c>
      <c r="R571" s="107"/>
      <c r="S571" s="101" t="s">
        <v>2</v>
      </c>
    </row>
    <row r="572" spans="1:19" x14ac:dyDescent="0.15">
      <c r="A572" s="1">
        <v>1030</v>
      </c>
      <c r="B572" s="17" t="s">
        <v>1931</v>
      </c>
      <c r="C572" s="19" t="s">
        <v>1453</v>
      </c>
      <c r="D572" s="20" t="s">
        <v>1932</v>
      </c>
      <c r="E572" s="43">
        <v>800</v>
      </c>
      <c r="F572" s="18">
        <v>100</v>
      </c>
      <c r="G572" s="22">
        <v>5</v>
      </c>
      <c r="H572" s="23" t="s">
        <v>0</v>
      </c>
      <c r="I572" s="76">
        <v>20</v>
      </c>
      <c r="J572" s="77" t="s">
        <v>2</v>
      </c>
      <c r="K572" s="74">
        <v>4970381699291</v>
      </c>
      <c r="L572" s="74" t="s">
        <v>15</v>
      </c>
      <c r="M572" s="17" t="s">
        <v>400</v>
      </c>
      <c r="N572" s="26">
        <v>45771</v>
      </c>
      <c r="O572" s="28" t="s">
        <v>632</v>
      </c>
      <c r="P572" s="18"/>
      <c r="Q572" s="26">
        <v>45723</v>
      </c>
      <c r="R572" s="107"/>
      <c r="S572" s="101" t="s">
        <v>2</v>
      </c>
    </row>
    <row r="573" spans="1:19" x14ac:dyDescent="0.15">
      <c r="A573" s="1">
        <v>1031</v>
      </c>
      <c r="B573" s="17" t="s">
        <v>1933</v>
      </c>
      <c r="C573" s="19" t="s">
        <v>1453</v>
      </c>
      <c r="D573" s="20" t="s">
        <v>1934</v>
      </c>
      <c r="E573" s="43">
        <v>800</v>
      </c>
      <c r="F573" s="18">
        <v>100</v>
      </c>
      <c r="G573" s="22">
        <v>5</v>
      </c>
      <c r="H573" s="23" t="s">
        <v>0</v>
      </c>
      <c r="I573" s="76">
        <v>20</v>
      </c>
      <c r="J573" s="77" t="s">
        <v>2</v>
      </c>
      <c r="K573" s="74">
        <v>4970381699307</v>
      </c>
      <c r="L573" s="74" t="s">
        <v>15</v>
      </c>
      <c r="M573" s="17" t="s">
        <v>400</v>
      </c>
      <c r="N573" s="26">
        <v>45771</v>
      </c>
      <c r="O573" s="27"/>
      <c r="P573" s="18"/>
      <c r="Q573" s="26">
        <v>45723</v>
      </c>
      <c r="R573" s="107"/>
      <c r="S573" s="101" t="s">
        <v>2</v>
      </c>
    </row>
    <row r="574" spans="1:19" x14ac:dyDescent="0.15">
      <c r="A574" s="1">
        <v>1032</v>
      </c>
      <c r="B574" s="17" t="s">
        <v>1935</v>
      </c>
      <c r="C574" s="19" t="s">
        <v>1453</v>
      </c>
      <c r="D574" s="20" t="s">
        <v>1936</v>
      </c>
      <c r="E574" s="43">
        <v>800</v>
      </c>
      <c r="F574" s="18">
        <v>100</v>
      </c>
      <c r="G574" s="22">
        <v>5</v>
      </c>
      <c r="H574" s="23" t="s">
        <v>0</v>
      </c>
      <c r="I574" s="76">
        <v>20</v>
      </c>
      <c r="J574" s="77" t="s">
        <v>2</v>
      </c>
      <c r="K574" s="74">
        <v>4970381699314</v>
      </c>
      <c r="L574" s="74" t="s">
        <v>15</v>
      </c>
      <c r="M574" s="17" t="s">
        <v>400</v>
      </c>
      <c r="N574" s="26">
        <v>45771</v>
      </c>
      <c r="O574" s="28" t="s">
        <v>632</v>
      </c>
      <c r="P574" s="18"/>
      <c r="Q574" s="26">
        <v>45723</v>
      </c>
      <c r="R574" s="107"/>
      <c r="S574" s="101" t="s">
        <v>2</v>
      </c>
    </row>
    <row r="575" spans="1:19" x14ac:dyDescent="0.15">
      <c r="A575" s="1">
        <v>1033</v>
      </c>
      <c r="B575" s="17" t="s">
        <v>1937</v>
      </c>
      <c r="C575" s="19" t="s">
        <v>1453</v>
      </c>
      <c r="D575" s="20" t="s">
        <v>1938</v>
      </c>
      <c r="E575" s="43">
        <v>800</v>
      </c>
      <c r="F575" s="18">
        <v>100</v>
      </c>
      <c r="G575" s="22">
        <v>5</v>
      </c>
      <c r="H575" s="23" t="s">
        <v>0</v>
      </c>
      <c r="I575" s="76">
        <v>20</v>
      </c>
      <c r="J575" s="77" t="s">
        <v>2</v>
      </c>
      <c r="K575" s="74">
        <v>4970381699321</v>
      </c>
      <c r="L575" s="74" t="s">
        <v>15</v>
      </c>
      <c r="M575" s="17" t="s">
        <v>399</v>
      </c>
      <c r="N575" s="26">
        <v>45771</v>
      </c>
      <c r="O575" s="27"/>
      <c r="P575" s="18"/>
      <c r="Q575" s="26">
        <v>45723</v>
      </c>
      <c r="R575" s="107"/>
      <c r="S575" s="101" t="s">
        <v>2</v>
      </c>
    </row>
    <row r="576" spans="1:19" x14ac:dyDescent="0.15">
      <c r="A576" s="1">
        <v>1035</v>
      </c>
      <c r="B576" s="17" t="s">
        <v>1939</v>
      </c>
      <c r="C576" s="19" t="s">
        <v>1453</v>
      </c>
      <c r="D576" s="20" t="s">
        <v>1940</v>
      </c>
      <c r="E576" s="43">
        <v>800</v>
      </c>
      <c r="F576" s="18">
        <v>100</v>
      </c>
      <c r="G576" s="22">
        <v>5</v>
      </c>
      <c r="H576" s="23" t="s">
        <v>0</v>
      </c>
      <c r="I576" s="76">
        <v>20</v>
      </c>
      <c r="J576" s="77" t="s">
        <v>2</v>
      </c>
      <c r="K576" s="74">
        <v>4970381699345</v>
      </c>
      <c r="L576" s="74" t="s">
        <v>15</v>
      </c>
      <c r="M576" s="17" t="s">
        <v>400</v>
      </c>
      <c r="N576" s="26">
        <v>45771</v>
      </c>
      <c r="O576" s="27"/>
      <c r="P576" s="18"/>
      <c r="Q576" s="26">
        <v>45723</v>
      </c>
      <c r="R576" s="107"/>
      <c r="S576" s="101" t="s">
        <v>2</v>
      </c>
    </row>
    <row r="577" spans="1:19" x14ac:dyDescent="0.15">
      <c r="A577" s="1">
        <v>1036</v>
      </c>
      <c r="B577" s="17" t="s">
        <v>2015</v>
      </c>
      <c r="C577" s="19" t="s">
        <v>1453</v>
      </c>
      <c r="D577" s="20" t="s">
        <v>1478</v>
      </c>
      <c r="E577" s="43">
        <v>700</v>
      </c>
      <c r="F577" s="18">
        <v>72</v>
      </c>
      <c r="G577" s="22">
        <v>6</v>
      </c>
      <c r="H577" s="23" t="s">
        <v>0</v>
      </c>
      <c r="I577" s="76">
        <v>12</v>
      </c>
      <c r="J577" s="77" t="s">
        <v>1</v>
      </c>
      <c r="K577" s="74">
        <v>4970381901455</v>
      </c>
      <c r="L577" s="74">
        <v>4970381901462</v>
      </c>
      <c r="M577" s="17" t="s">
        <v>398</v>
      </c>
      <c r="N577" s="26">
        <v>45825</v>
      </c>
      <c r="O577" s="27"/>
      <c r="P577" s="18"/>
      <c r="Q577" s="26">
        <v>45723</v>
      </c>
      <c r="R577" s="107"/>
      <c r="S577" s="101" t="s">
        <v>1</v>
      </c>
    </row>
    <row r="578" spans="1:19" x14ac:dyDescent="0.15">
      <c r="A578" s="1">
        <v>1037</v>
      </c>
      <c r="B578" s="17" t="s">
        <v>1941</v>
      </c>
      <c r="C578" s="19" t="s">
        <v>1453</v>
      </c>
      <c r="D578" s="20" t="s">
        <v>1479</v>
      </c>
      <c r="E578" s="43">
        <v>700</v>
      </c>
      <c r="F578" s="18">
        <v>72</v>
      </c>
      <c r="G578" s="22">
        <v>6</v>
      </c>
      <c r="H578" s="23" t="s">
        <v>0</v>
      </c>
      <c r="I578" s="76">
        <v>12</v>
      </c>
      <c r="J578" s="77" t="s">
        <v>1</v>
      </c>
      <c r="K578" s="74">
        <v>4970381900601</v>
      </c>
      <c r="L578" s="74">
        <v>4970381900618</v>
      </c>
      <c r="M578" s="17" t="s">
        <v>399</v>
      </c>
      <c r="N578" s="26">
        <v>45825</v>
      </c>
      <c r="O578" s="27"/>
      <c r="P578" s="18"/>
      <c r="Q578" s="26">
        <v>45723</v>
      </c>
      <c r="R578" s="107"/>
      <c r="S578" s="101" t="s">
        <v>1</v>
      </c>
    </row>
    <row r="579" spans="1:19" x14ac:dyDescent="0.15">
      <c r="A579" s="1">
        <v>1038</v>
      </c>
      <c r="B579" s="17" t="s">
        <v>2344</v>
      </c>
      <c r="C579" s="19" t="s">
        <v>1593</v>
      </c>
      <c r="D579" s="20" t="s">
        <v>285</v>
      </c>
      <c r="E579" s="43">
        <v>250</v>
      </c>
      <c r="F579" s="18">
        <v>320</v>
      </c>
      <c r="G579" s="22">
        <v>16</v>
      </c>
      <c r="H579" s="23" t="s">
        <v>0</v>
      </c>
      <c r="I579" s="76">
        <v>20</v>
      </c>
      <c r="J579" s="77" t="s">
        <v>1</v>
      </c>
      <c r="K579" s="74">
        <v>4970381903794</v>
      </c>
      <c r="L579" s="74">
        <v>4970381903800</v>
      </c>
      <c r="M579" s="17" t="s">
        <v>399</v>
      </c>
      <c r="N579" s="26">
        <v>45895</v>
      </c>
      <c r="O579" s="27"/>
      <c r="P579" s="18"/>
      <c r="Q579" s="26">
        <v>45791</v>
      </c>
      <c r="R579" s="107"/>
      <c r="S579" s="101" t="s">
        <v>1</v>
      </c>
    </row>
    <row r="580" spans="1:19" x14ac:dyDescent="0.15">
      <c r="A580" s="1">
        <v>1039</v>
      </c>
      <c r="B580" s="17" t="s">
        <v>2517</v>
      </c>
      <c r="C580" s="19" t="s">
        <v>2226</v>
      </c>
      <c r="D580" s="20" t="s">
        <v>215</v>
      </c>
      <c r="E580" s="43">
        <v>700</v>
      </c>
      <c r="F580" s="18">
        <v>60</v>
      </c>
      <c r="G580" s="22">
        <v>5</v>
      </c>
      <c r="H580" s="23" t="s">
        <v>0</v>
      </c>
      <c r="I580" s="76">
        <v>12</v>
      </c>
      <c r="J580" s="77" t="s">
        <v>1</v>
      </c>
      <c r="K580" s="74">
        <v>4970381900625</v>
      </c>
      <c r="L580" s="74">
        <v>4970381900632</v>
      </c>
      <c r="M580" s="17" t="s">
        <v>398</v>
      </c>
      <c r="N580" s="26">
        <v>45901</v>
      </c>
      <c r="O580" s="27"/>
      <c r="P580" s="18"/>
      <c r="Q580" s="26">
        <v>45800</v>
      </c>
      <c r="R580" s="107"/>
      <c r="S580" s="101" t="s">
        <v>1</v>
      </c>
    </row>
    <row r="581" spans="1:19" x14ac:dyDescent="0.15">
      <c r="A581" s="1">
        <v>1047</v>
      </c>
      <c r="B581" s="17" t="s">
        <v>2027</v>
      </c>
      <c r="C581" s="19" t="s">
        <v>2007</v>
      </c>
      <c r="D581" s="20" t="s">
        <v>224</v>
      </c>
      <c r="E581" s="43">
        <v>100</v>
      </c>
      <c r="F581" s="18">
        <v>960</v>
      </c>
      <c r="G581" s="22">
        <v>20</v>
      </c>
      <c r="H581" s="23" t="s">
        <v>0</v>
      </c>
      <c r="I581" s="65">
        <v>48</v>
      </c>
      <c r="J581" s="23" t="s">
        <v>1</v>
      </c>
      <c r="K581" s="74">
        <v>4970381808709</v>
      </c>
      <c r="L581" s="74" t="s">
        <v>15</v>
      </c>
      <c r="M581" s="17" t="s">
        <v>398</v>
      </c>
      <c r="N581" s="26">
        <v>45798</v>
      </c>
      <c r="O581" s="27"/>
      <c r="P581" s="18"/>
      <c r="Q581" s="26">
        <v>45742</v>
      </c>
      <c r="R581" s="107"/>
      <c r="S581" s="101" t="s">
        <v>1</v>
      </c>
    </row>
    <row r="582" spans="1:19" x14ac:dyDescent="0.15">
      <c r="A582" s="1">
        <v>1054</v>
      </c>
      <c r="B582" s="17" t="s">
        <v>1646</v>
      </c>
      <c r="C582" s="19" t="s">
        <v>514</v>
      </c>
      <c r="D582" s="20" t="s">
        <v>1267</v>
      </c>
      <c r="E582" s="43">
        <v>1300</v>
      </c>
      <c r="F582" s="18">
        <v>100</v>
      </c>
      <c r="G582" s="22">
        <v>5</v>
      </c>
      <c r="H582" s="23" t="s">
        <v>0</v>
      </c>
      <c r="I582" s="76">
        <v>20</v>
      </c>
      <c r="J582" s="77" t="s">
        <v>2</v>
      </c>
      <c r="K582" s="74">
        <v>4970381688578</v>
      </c>
      <c r="L582" s="74" t="s">
        <v>15</v>
      </c>
      <c r="M582" s="17" t="s">
        <v>400</v>
      </c>
      <c r="N582" s="26">
        <v>45695</v>
      </c>
      <c r="O582" s="27"/>
      <c r="P582" s="18"/>
      <c r="Q582" s="26">
        <v>45562</v>
      </c>
      <c r="R582" s="107"/>
      <c r="S582" s="101" t="s">
        <v>2</v>
      </c>
    </row>
    <row r="583" spans="1:19" x14ac:dyDescent="0.15">
      <c r="A583" s="1">
        <v>1058</v>
      </c>
      <c r="B583" s="17" t="s">
        <v>2261</v>
      </c>
      <c r="C583" s="19" t="s">
        <v>514</v>
      </c>
      <c r="D583" s="20" t="s">
        <v>1266</v>
      </c>
      <c r="E583" s="43">
        <v>650</v>
      </c>
      <c r="F583" s="18">
        <v>220</v>
      </c>
      <c r="G583" s="22">
        <v>11</v>
      </c>
      <c r="H583" s="23" t="s">
        <v>0</v>
      </c>
      <c r="I583" s="65">
        <v>20</v>
      </c>
      <c r="J583" s="23" t="s">
        <v>1</v>
      </c>
      <c r="K583" s="74">
        <v>4970381901721</v>
      </c>
      <c r="L583" s="74">
        <v>4970381901738</v>
      </c>
      <c r="M583" s="17" t="s">
        <v>399</v>
      </c>
      <c r="N583" s="26">
        <v>45895</v>
      </c>
      <c r="O583" s="27"/>
      <c r="P583" s="18"/>
      <c r="Q583" s="26">
        <v>45806</v>
      </c>
      <c r="R583" s="107"/>
      <c r="S583" s="101" t="s">
        <v>1</v>
      </c>
    </row>
    <row r="584" spans="1:19" x14ac:dyDescent="0.15">
      <c r="A584" s="1">
        <v>1059</v>
      </c>
      <c r="B584" s="17" t="s">
        <v>2262</v>
      </c>
      <c r="C584" s="19" t="s">
        <v>514</v>
      </c>
      <c r="D584" s="20" t="s">
        <v>2263</v>
      </c>
      <c r="E584" s="43">
        <v>500</v>
      </c>
      <c r="F584" s="18">
        <v>132</v>
      </c>
      <c r="G584" s="22">
        <v>11</v>
      </c>
      <c r="H584" s="23" t="s">
        <v>0</v>
      </c>
      <c r="I584" s="76">
        <v>12</v>
      </c>
      <c r="J584" s="77" t="s">
        <v>1</v>
      </c>
      <c r="K584" s="74">
        <v>4970381901684</v>
      </c>
      <c r="L584" s="74">
        <v>4970381901691</v>
      </c>
      <c r="M584" s="17" t="s">
        <v>399</v>
      </c>
      <c r="N584" s="26">
        <v>45895</v>
      </c>
      <c r="O584" s="27"/>
      <c r="P584" s="18"/>
      <c r="Q584" s="26">
        <v>45806</v>
      </c>
      <c r="R584" s="107"/>
      <c r="S584" s="101" t="s">
        <v>1</v>
      </c>
    </row>
    <row r="585" spans="1:19" x14ac:dyDescent="0.15">
      <c r="A585" s="1">
        <v>1060</v>
      </c>
      <c r="B585" s="17" t="s">
        <v>2264</v>
      </c>
      <c r="C585" s="19" t="s">
        <v>514</v>
      </c>
      <c r="D585" s="20" t="s">
        <v>2265</v>
      </c>
      <c r="E585" s="43">
        <v>400</v>
      </c>
      <c r="F585" s="18">
        <v>110</v>
      </c>
      <c r="G585" s="22">
        <v>11</v>
      </c>
      <c r="H585" s="23" t="s">
        <v>0</v>
      </c>
      <c r="I585" s="76">
        <v>10</v>
      </c>
      <c r="J585" s="77" t="s">
        <v>1</v>
      </c>
      <c r="K585" s="74">
        <v>4970381901707</v>
      </c>
      <c r="L585" s="74">
        <v>4970381901714</v>
      </c>
      <c r="M585" s="17" t="s">
        <v>399</v>
      </c>
      <c r="N585" s="26">
        <v>45895</v>
      </c>
      <c r="O585" s="27"/>
      <c r="P585" s="18"/>
      <c r="Q585" s="26">
        <v>45806</v>
      </c>
      <c r="R585" s="107"/>
      <c r="S585" s="101" t="s">
        <v>1</v>
      </c>
    </row>
    <row r="586" spans="1:19" x14ac:dyDescent="0.15">
      <c r="A586" s="1">
        <v>1082</v>
      </c>
      <c r="B586" s="17" t="s">
        <v>2503</v>
      </c>
      <c r="C586" s="19" t="s">
        <v>514</v>
      </c>
      <c r="D586" s="20" t="s">
        <v>2266</v>
      </c>
      <c r="E586" s="43">
        <v>650</v>
      </c>
      <c r="F586" s="18">
        <v>100</v>
      </c>
      <c r="G586" s="22">
        <v>5</v>
      </c>
      <c r="H586" s="23" t="s">
        <v>0</v>
      </c>
      <c r="I586" s="76">
        <v>20</v>
      </c>
      <c r="J586" s="77" t="s">
        <v>2</v>
      </c>
      <c r="K586" s="74">
        <v>4970381906559</v>
      </c>
      <c r="L586" s="74" t="s">
        <v>15</v>
      </c>
      <c r="M586" s="17" t="s">
        <v>400</v>
      </c>
      <c r="N586" s="26">
        <v>45895</v>
      </c>
      <c r="O586" s="27"/>
      <c r="P586" s="18"/>
      <c r="Q586" s="26">
        <v>45806</v>
      </c>
      <c r="R586" s="107"/>
      <c r="S586" s="101" t="s">
        <v>2</v>
      </c>
    </row>
    <row r="587" spans="1:19" x14ac:dyDescent="0.15">
      <c r="A587" s="1">
        <v>1083</v>
      </c>
      <c r="B587" s="17" t="s">
        <v>2504</v>
      </c>
      <c r="C587" s="19" t="s">
        <v>514</v>
      </c>
      <c r="D587" s="20" t="s">
        <v>2267</v>
      </c>
      <c r="E587" s="43">
        <v>650</v>
      </c>
      <c r="F587" s="18">
        <v>100</v>
      </c>
      <c r="G587" s="22">
        <v>5</v>
      </c>
      <c r="H587" s="23" t="s">
        <v>0</v>
      </c>
      <c r="I587" s="76">
        <v>20</v>
      </c>
      <c r="J587" s="77" t="s">
        <v>2</v>
      </c>
      <c r="K587" s="74">
        <v>4970381906566</v>
      </c>
      <c r="L587" s="74" t="s">
        <v>15</v>
      </c>
      <c r="M587" s="17" t="s">
        <v>399</v>
      </c>
      <c r="N587" s="26">
        <v>45895</v>
      </c>
      <c r="O587" s="27"/>
      <c r="P587" s="18"/>
      <c r="Q587" s="26">
        <v>45806</v>
      </c>
      <c r="R587" s="107"/>
      <c r="S587" s="101" t="s">
        <v>2</v>
      </c>
    </row>
    <row r="588" spans="1:19" x14ac:dyDescent="0.15">
      <c r="A588" s="1">
        <v>1084</v>
      </c>
      <c r="B588" s="17" t="s">
        <v>2308</v>
      </c>
      <c r="C588" s="19" t="s">
        <v>514</v>
      </c>
      <c r="D588" s="20" t="s">
        <v>2268</v>
      </c>
      <c r="E588" s="43">
        <v>500</v>
      </c>
      <c r="F588" s="18">
        <v>240</v>
      </c>
      <c r="G588" s="22">
        <v>6</v>
      </c>
      <c r="H588" s="23" t="s">
        <v>0</v>
      </c>
      <c r="I588" s="76">
        <v>40</v>
      </c>
      <c r="J588" s="77" t="s">
        <v>2</v>
      </c>
      <c r="K588" s="74">
        <v>4970381901516</v>
      </c>
      <c r="L588" s="74" t="s">
        <v>15</v>
      </c>
      <c r="M588" s="17" t="s">
        <v>399</v>
      </c>
      <c r="N588" s="26">
        <v>45895</v>
      </c>
      <c r="O588" s="27"/>
      <c r="P588" s="18"/>
      <c r="Q588" s="26">
        <v>45806</v>
      </c>
      <c r="R588" s="107"/>
      <c r="S588" s="101" t="s">
        <v>2</v>
      </c>
    </row>
    <row r="589" spans="1:19" x14ac:dyDescent="0.15">
      <c r="A589" s="1">
        <v>1085</v>
      </c>
      <c r="B589" s="17" t="s">
        <v>2309</v>
      </c>
      <c r="C589" s="19" t="s">
        <v>514</v>
      </c>
      <c r="D589" s="20" t="s">
        <v>2269</v>
      </c>
      <c r="E589" s="43">
        <v>500</v>
      </c>
      <c r="F589" s="18">
        <v>240</v>
      </c>
      <c r="G589" s="22">
        <v>6</v>
      </c>
      <c r="H589" s="23" t="s">
        <v>0</v>
      </c>
      <c r="I589" s="76">
        <v>40</v>
      </c>
      <c r="J589" s="77" t="s">
        <v>2</v>
      </c>
      <c r="K589" s="74">
        <v>4970381901523</v>
      </c>
      <c r="L589" s="74" t="s">
        <v>15</v>
      </c>
      <c r="M589" s="17" t="s">
        <v>399</v>
      </c>
      <c r="N589" s="26">
        <v>45895</v>
      </c>
      <c r="O589" s="27"/>
      <c r="P589" s="18"/>
      <c r="Q589" s="26">
        <v>45806</v>
      </c>
      <c r="R589" s="107"/>
      <c r="S589" s="101" t="s">
        <v>2</v>
      </c>
    </row>
    <row r="590" spans="1:19" x14ac:dyDescent="0.15">
      <c r="A590" s="1">
        <v>1086</v>
      </c>
      <c r="B590" s="17" t="s">
        <v>2311</v>
      </c>
      <c r="C590" s="19" t="s">
        <v>514</v>
      </c>
      <c r="D590" s="20" t="s">
        <v>2270</v>
      </c>
      <c r="E590" s="43">
        <v>500</v>
      </c>
      <c r="F590" s="18">
        <v>240</v>
      </c>
      <c r="G590" s="22">
        <v>6</v>
      </c>
      <c r="H590" s="23" t="s">
        <v>0</v>
      </c>
      <c r="I590" s="76">
        <v>40</v>
      </c>
      <c r="J590" s="77" t="s">
        <v>2</v>
      </c>
      <c r="K590" s="74">
        <v>4970381901547</v>
      </c>
      <c r="L590" s="74" t="s">
        <v>15</v>
      </c>
      <c r="M590" s="17" t="s">
        <v>400</v>
      </c>
      <c r="N590" s="26">
        <v>45895</v>
      </c>
      <c r="O590" s="27"/>
      <c r="P590" s="18"/>
      <c r="Q590" s="26">
        <v>45806</v>
      </c>
      <c r="R590" s="107"/>
      <c r="S590" s="101" t="s">
        <v>2</v>
      </c>
    </row>
    <row r="591" spans="1:19" x14ac:dyDescent="0.15">
      <c r="A591" s="1">
        <v>1087</v>
      </c>
      <c r="B591" s="17" t="s">
        <v>2310</v>
      </c>
      <c r="C591" s="19" t="s">
        <v>514</v>
      </c>
      <c r="D591" s="20" t="s">
        <v>2271</v>
      </c>
      <c r="E591" s="43">
        <v>500</v>
      </c>
      <c r="F591" s="18">
        <v>240</v>
      </c>
      <c r="G591" s="22">
        <v>6</v>
      </c>
      <c r="H591" s="23" t="s">
        <v>0</v>
      </c>
      <c r="I591" s="76">
        <v>40</v>
      </c>
      <c r="J591" s="77" t="s">
        <v>2</v>
      </c>
      <c r="K591" s="74">
        <v>4970381901530</v>
      </c>
      <c r="L591" s="74" t="s">
        <v>15</v>
      </c>
      <c r="M591" s="17" t="s">
        <v>398</v>
      </c>
      <c r="N591" s="26">
        <v>45895</v>
      </c>
      <c r="O591" s="27"/>
      <c r="P591" s="18"/>
      <c r="Q591" s="26">
        <v>45806</v>
      </c>
      <c r="R591" s="107"/>
      <c r="S591" s="101" t="s">
        <v>2</v>
      </c>
    </row>
    <row r="592" spans="1:19" x14ac:dyDescent="0.15">
      <c r="A592" s="1">
        <v>1089</v>
      </c>
      <c r="B592" s="17" t="s">
        <v>2316</v>
      </c>
      <c r="C592" s="19" t="s">
        <v>514</v>
      </c>
      <c r="D592" s="20" t="s">
        <v>2272</v>
      </c>
      <c r="E592" s="43">
        <v>500</v>
      </c>
      <c r="F592" s="18">
        <v>240</v>
      </c>
      <c r="G592" s="22">
        <v>6</v>
      </c>
      <c r="H592" s="23" t="s">
        <v>0</v>
      </c>
      <c r="I592" s="76">
        <v>40</v>
      </c>
      <c r="J592" s="77" t="s">
        <v>2</v>
      </c>
      <c r="K592" s="74">
        <v>4970381901554</v>
      </c>
      <c r="L592" s="74" t="s">
        <v>15</v>
      </c>
      <c r="M592" s="17" t="s">
        <v>399</v>
      </c>
      <c r="N592" s="26">
        <v>45895</v>
      </c>
      <c r="O592" s="27"/>
      <c r="P592" s="18"/>
      <c r="Q592" s="26">
        <v>45806</v>
      </c>
      <c r="R592" s="107"/>
      <c r="S592" s="101" t="s">
        <v>2</v>
      </c>
    </row>
    <row r="593" spans="1:19" x14ac:dyDescent="0.15">
      <c r="A593" s="1">
        <v>1090</v>
      </c>
      <c r="B593" s="17" t="s">
        <v>2314</v>
      </c>
      <c r="C593" s="19" t="s">
        <v>514</v>
      </c>
      <c r="D593" s="20" t="s">
        <v>2273</v>
      </c>
      <c r="E593" s="43">
        <v>500</v>
      </c>
      <c r="F593" s="18">
        <v>240</v>
      </c>
      <c r="G593" s="22">
        <v>6</v>
      </c>
      <c r="H593" s="23" t="s">
        <v>0</v>
      </c>
      <c r="I593" s="76">
        <v>40</v>
      </c>
      <c r="J593" s="77" t="s">
        <v>2</v>
      </c>
      <c r="K593" s="74">
        <v>4970381901585</v>
      </c>
      <c r="L593" s="74" t="s">
        <v>15</v>
      </c>
      <c r="M593" s="17" t="s">
        <v>400</v>
      </c>
      <c r="N593" s="26">
        <v>45895</v>
      </c>
      <c r="O593" s="27"/>
      <c r="P593" s="18"/>
      <c r="Q593" s="26">
        <v>45806</v>
      </c>
      <c r="R593" s="107"/>
      <c r="S593" s="101" t="s">
        <v>2</v>
      </c>
    </row>
    <row r="594" spans="1:19" x14ac:dyDescent="0.15">
      <c r="A594" s="1">
        <v>1091</v>
      </c>
      <c r="B594" s="17" t="s">
        <v>2313</v>
      </c>
      <c r="C594" s="19" t="s">
        <v>514</v>
      </c>
      <c r="D594" s="20" t="s">
        <v>2274</v>
      </c>
      <c r="E594" s="43">
        <v>500</v>
      </c>
      <c r="F594" s="18">
        <v>240</v>
      </c>
      <c r="G594" s="22">
        <v>6</v>
      </c>
      <c r="H594" s="23" t="s">
        <v>0</v>
      </c>
      <c r="I594" s="76">
        <v>40</v>
      </c>
      <c r="J594" s="77" t="s">
        <v>2</v>
      </c>
      <c r="K594" s="74">
        <v>4970381901578</v>
      </c>
      <c r="L594" s="74" t="s">
        <v>15</v>
      </c>
      <c r="M594" s="17" t="s">
        <v>399</v>
      </c>
      <c r="N594" s="26">
        <v>45895</v>
      </c>
      <c r="O594" s="27"/>
      <c r="P594" s="18"/>
      <c r="Q594" s="26">
        <v>45806</v>
      </c>
      <c r="R594" s="107"/>
      <c r="S594" s="101" t="s">
        <v>2</v>
      </c>
    </row>
    <row r="595" spans="1:19" x14ac:dyDescent="0.15">
      <c r="A595" s="1">
        <v>1092</v>
      </c>
      <c r="B595" s="17" t="s">
        <v>2315</v>
      </c>
      <c r="C595" s="19" t="s">
        <v>514</v>
      </c>
      <c r="D595" s="20" t="s">
        <v>2275</v>
      </c>
      <c r="E595" s="43">
        <v>500</v>
      </c>
      <c r="F595" s="18">
        <v>240</v>
      </c>
      <c r="G595" s="22">
        <v>6</v>
      </c>
      <c r="H595" s="23" t="s">
        <v>0</v>
      </c>
      <c r="I595" s="76">
        <v>40</v>
      </c>
      <c r="J595" s="77" t="s">
        <v>2</v>
      </c>
      <c r="K595" s="74">
        <v>4970381901592</v>
      </c>
      <c r="L595" s="74" t="s">
        <v>15</v>
      </c>
      <c r="M595" s="17" t="s">
        <v>399</v>
      </c>
      <c r="N595" s="26">
        <v>45895</v>
      </c>
      <c r="O595" s="27"/>
      <c r="P595" s="18"/>
      <c r="Q595" s="26">
        <v>45806</v>
      </c>
      <c r="R595" s="107"/>
      <c r="S595" s="101" t="s">
        <v>2</v>
      </c>
    </row>
    <row r="596" spans="1:19" x14ac:dyDescent="0.15">
      <c r="A596" s="1">
        <v>1093</v>
      </c>
      <c r="B596" s="17" t="s">
        <v>2317</v>
      </c>
      <c r="C596" s="19" t="s">
        <v>514</v>
      </c>
      <c r="D596" s="20" t="s">
        <v>2276</v>
      </c>
      <c r="E596" s="43">
        <v>500</v>
      </c>
      <c r="F596" s="18">
        <v>240</v>
      </c>
      <c r="G596" s="22">
        <v>6</v>
      </c>
      <c r="H596" s="23" t="s">
        <v>0</v>
      </c>
      <c r="I596" s="76">
        <v>40</v>
      </c>
      <c r="J596" s="77" t="s">
        <v>2</v>
      </c>
      <c r="K596" s="74">
        <v>4970381901561</v>
      </c>
      <c r="L596" s="74" t="s">
        <v>15</v>
      </c>
      <c r="M596" s="17" t="s">
        <v>399</v>
      </c>
      <c r="N596" s="26">
        <v>45895</v>
      </c>
      <c r="O596" s="27"/>
      <c r="P596" s="18"/>
      <c r="Q596" s="26">
        <v>45806</v>
      </c>
      <c r="R596" s="107"/>
      <c r="S596" s="101" t="s">
        <v>2</v>
      </c>
    </row>
    <row r="597" spans="1:19" x14ac:dyDescent="0.15">
      <c r="A597" s="1">
        <v>1094</v>
      </c>
      <c r="B597" s="17" t="s">
        <v>2312</v>
      </c>
      <c r="C597" s="19" t="s">
        <v>514</v>
      </c>
      <c r="D597" s="20" t="s">
        <v>2277</v>
      </c>
      <c r="E597" s="43">
        <v>500</v>
      </c>
      <c r="F597" s="18">
        <v>240</v>
      </c>
      <c r="G597" s="22">
        <v>6</v>
      </c>
      <c r="H597" s="23" t="s">
        <v>0</v>
      </c>
      <c r="I597" s="76">
        <v>40</v>
      </c>
      <c r="J597" s="77" t="s">
        <v>2</v>
      </c>
      <c r="K597" s="74">
        <v>4970381901608</v>
      </c>
      <c r="L597" s="74" t="s">
        <v>15</v>
      </c>
      <c r="M597" s="17" t="s">
        <v>400</v>
      </c>
      <c r="N597" s="26">
        <v>45895</v>
      </c>
      <c r="O597" s="27"/>
      <c r="P597" s="18"/>
      <c r="Q597" s="26">
        <v>45806</v>
      </c>
      <c r="R597" s="107"/>
      <c r="S597" s="101" t="s">
        <v>2</v>
      </c>
    </row>
    <row r="598" spans="1:19" x14ac:dyDescent="0.15">
      <c r="A598" s="1">
        <v>1095</v>
      </c>
      <c r="B598" s="17" t="s">
        <v>2278</v>
      </c>
      <c r="C598" s="19" t="s">
        <v>514</v>
      </c>
      <c r="D598" s="20" t="s">
        <v>2040</v>
      </c>
      <c r="E598" s="43">
        <v>700</v>
      </c>
      <c r="F598" s="18">
        <v>120</v>
      </c>
      <c r="G598" s="22">
        <v>6</v>
      </c>
      <c r="H598" s="23" t="s">
        <v>0</v>
      </c>
      <c r="I598" s="76">
        <v>20</v>
      </c>
      <c r="J598" s="77" t="s">
        <v>2</v>
      </c>
      <c r="K598" s="74">
        <v>4970381901660</v>
      </c>
      <c r="L598" s="74" t="s">
        <v>15</v>
      </c>
      <c r="M598" s="17" t="s">
        <v>399</v>
      </c>
      <c r="N598" s="26">
        <v>45895</v>
      </c>
      <c r="O598" s="27"/>
      <c r="P598" s="18"/>
      <c r="Q598" s="26">
        <v>45806</v>
      </c>
      <c r="R598" s="107"/>
      <c r="S598" s="101" t="s">
        <v>2</v>
      </c>
    </row>
    <row r="599" spans="1:19" x14ac:dyDescent="0.15">
      <c r="A599" s="1">
        <v>1096</v>
      </c>
      <c r="B599" s="17" t="s">
        <v>2279</v>
      </c>
      <c r="C599" s="19" t="s">
        <v>514</v>
      </c>
      <c r="D599" s="20" t="s">
        <v>2280</v>
      </c>
      <c r="E599" s="43">
        <v>700</v>
      </c>
      <c r="F599" s="18">
        <v>120</v>
      </c>
      <c r="G599" s="22">
        <v>6</v>
      </c>
      <c r="H599" s="23" t="s">
        <v>0</v>
      </c>
      <c r="I599" s="76">
        <v>20</v>
      </c>
      <c r="J599" s="77" t="s">
        <v>2</v>
      </c>
      <c r="K599" s="74">
        <v>4970381901677</v>
      </c>
      <c r="L599" s="74" t="s">
        <v>15</v>
      </c>
      <c r="M599" s="17" t="s">
        <v>400</v>
      </c>
      <c r="N599" s="26">
        <v>45895</v>
      </c>
      <c r="O599" s="27"/>
      <c r="P599" s="18"/>
      <c r="Q599" s="26">
        <v>45806</v>
      </c>
      <c r="R599" s="107"/>
      <c r="S599" s="101" t="s">
        <v>2</v>
      </c>
    </row>
    <row r="600" spans="1:19" x14ac:dyDescent="0.15">
      <c r="A600" s="1">
        <v>1097</v>
      </c>
      <c r="B600" s="17" t="s">
        <v>2505</v>
      </c>
      <c r="C600" s="19" t="s">
        <v>514</v>
      </c>
      <c r="D600" s="20" t="s">
        <v>2281</v>
      </c>
      <c r="E600" s="43">
        <v>1000</v>
      </c>
      <c r="F600" s="18">
        <v>100</v>
      </c>
      <c r="G600" s="22">
        <v>5</v>
      </c>
      <c r="H600" s="23" t="s">
        <v>0</v>
      </c>
      <c r="I600" s="76">
        <v>20</v>
      </c>
      <c r="J600" s="77" t="s">
        <v>2</v>
      </c>
      <c r="K600" s="74">
        <v>4970381906597</v>
      </c>
      <c r="L600" s="74" t="s">
        <v>15</v>
      </c>
      <c r="M600" s="17" t="s">
        <v>399</v>
      </c>
      <c r="N600" s="26">
        <v>45895</v>
      </c>
      <c r="O600" s="27"/>
      <c r="P600" s="18"/>
      <c r="Q600" s="26">
        <v>45806</v>
      </c>
      <c r="R600" s="107"/>
      <c r="S600" s="101" t="s">
        <v>2</v>
      </c>
    </row>
    <row r="601" spans="1:19" x14ac:dyDescent="0.15">
      <c r="A601" s="1">
        <v>1098</v>
      </c>
      <c r="B601" s="17" t="s">
        <v>2506</v>
      </c>
      <c r="C601" s="19" t="s">
        <v>514</v>
      </c>
      <c r="D601" s="20" t="s">
        <v>2282</v>
      </c>
      <c r="E601" s="43">
        <v>1000</v>
      </c>
      <c r="F601" s="18">
        <v>100</v>
      </c>
      <c r="G601" s="22">
        <v>5</v>
      </c>
      <c r="H601" s="23" t="s">
        <v>0</v>
      </c>
      <c r="I601" s="76">
        <v>20</v>
      </c>
      <c r="J601" s="77" t="s">
        <v>2</v>
      </c>
      <c r="K601" s="74">
        <v>4970381906603</v>
      </c>
      <c r="L601" s="74" t="s">
        <v>15</v>
      </c>
      <c r="M601" s="17" t="s">
        <v>398</v>
      </c>
      <c r="N601" s="26">
        <v>45895</v>
      </c>
      <c r="O601" s="27"/>
      <c r="P601" s="18"/>
      <c r="Q601" s="26">
        <v>45806</v>
      </c>
      <c r="R601" s="107"/>
      <c r="S601" s="101" t="s">
        <v>2</v>
      </c>
    </row>
    <row r="602" spans="1:19" x14ac:dyDescent="0.15">
      <c r="A602" s="1">
        <v>1099</v>
      </c>
      <c r="B602" s="17" t="s">
        <v>2507</v>
      </c>
      <c r="C602" s="19" t="s">
        <v>514</v>
      </c>
      <c r="D602" s="20" t="s">
        <v>2283</v>
      </c>
      <c r="E602" s="43">
        <v>1000</v>
      </c>
      <c r="F602" s="18">
        <v>100</v>
      </c>
      <c r="G602" s="22">
        <v>5</v>
      </c>
      <c r="H602" s="23" t="s">
        <v>0</v>
      </c>
      <c r="I602" s="76">
        <v>20</v>
      </c>
      <c r="J602" s="77" t="s">
        <v>2</v>
      </c>
      <c r="K602" s="74">
        <v>4970381906443</v>
      </c>
      <c r="L602" s="74" t="s">
        <v>15</v>
      </c>
      <c r="M602" s="17" t="s">
        <v>399</v>
      </c>
      <c r="N602" s="26">
        <v>45895</v>
      </c>
      <c r="O602" s="27"/>
      <c r="P602" s="18"/>
      <c r="Q602" s="26">
        <v>45806</v>
      </c>
      <c r="R602" s="107"/>
      <c r="S602" s="101" t="s">
        <v>2</v>
      </c>
    </row>
    <row r="603" spans="1:19" x14ac:dyDescent="0.15">
      <c r="A603" s="1">
        <v>1100</v>
      </c>
      <c r="B603" s="17" t="s">
        <v>2508</v>
      </c>
      <c r="C603" s="19" t="s">
        <v>514</v>
      </c>
      <c r="D603" s="20" t="s">
        <v>2284</v>
      </c>
      <c r="E603" s="43">
        <v>1000</v>
      </c>
      <c r="F603" s="18">
        <v>100</v>
      </c>
      <c r="G603" s="22">
        <v>5</v>
      </c>
      <c r="H603" s="23" t="s">
        <v>0</v>
      </c>
      <c r="I603" s="76">
        <v>20</v>
      </c>
      <c r="J603" s="77" t="s">
        <v>2</v>
      </c>
      <c r="K603" s="74">
        <v>4970381906450</v>
      </c>
      <c r="L603" s="74" t="s">
        <v>15</v>
      </c>
      <c r="M603" s="17" t="s">
        <v>399</v>
      </c>
      <c r="N603" s="26">
        <v>45895</v>
      </c>
      <c r="O603" s="27"/>
      <c r="P603" s="18"/>
      <c r="Q603" s="26">
        <v>45806</v>
      </c>
      <c r="R603" s="107"/>
      <c r="S603" s="101" t="s">
        <v>2</v>
      </c>
    </row>
    <row r="604" spans="1:19" x14ac:dyDescent="0.15">
      <c r="A604" s="1">
        <v>1101</v>
      </c>
      <c r="B604" s="17" t="s">
        <v>2509</v>
      </c>
      <c r="C604" s="19" t="s">
        <v>514</v>
      </c>
      <c r="D604" s="20" t="s">
        <v>2285</v>
      </c>
      <c r="E604" s="43">
        <v>1000</v>
      </c>
      <c r="F604" s="18">
        <v>100</v>
      </c>
      <c r="G604" s="22">
        <v>5</v>
      </c>
      <c r="H604" s="23" t="s">
        <v>0</v>
      </c>
      <c r="I604" s="76">
        <v>20</v>
      </c>
      <c r="J604" s="77" t="s">
        <v>2</v>
      </c>
      <c r="K604" s="74">
        <v>4970381906467</v>
      </c>
      <c r="L604" s="74" t="s">
        <v>15</v>
      </c>
      <c r="M604" s="17" t="s">
        <v>400</v>
      </c>
      <c r="N604" s="26">
        <v>45895</v>
      </c>
      <c r="O604" s="27"/>
      <c r="P604" s="18"/>
      <c r="Q604" s="26">
        <v>45806</v>
      </c>
      <c r="R604" s="107"/>
      <c r="S604" s="101" t="s">
        <v>2</v>
      </c>
    </row>
    <row r="605" spans="1:19" x14ac:dyDescent="0.15">
      <c r="A605" s="1">
        <v>1102</v>
      </c>
      <c r="B605" s="17" t="s">
        <v>2510</v>
      </c>
      <c r="C605" s="19" t="s">
        <v>514</v>
      </c>
      <c r="D605" s="20" t="s">
        <v>2286</v>
      </c>
      <c r="E605" s="43">
        <v>1000</v>
      </c>
      <c r="F605" s="18">
        <v>100</v>
      </c>
      <c r="G605" s="22">
        <v>5</v>
      </c>
      <c r="H605" s="23" t="s">
        <v>0</v>
      </c>
      <c r="I605" s="76">
        <v>20</v>
      </c>
      <c r="J605" s="77" t="s">
        <v>2</v>
      </c>
      <c r="K605" s="74">
        <v>4970381906474</v>
      </c>
      <c r="L605" s="74" t="s">
        <v>15</v>
      </c>
      <c r="M605" s="17" t="s">
        <v>398</v>
      </c>
      <c r="N605" s="26">
        <v>45895</v>
      </c>
      <c r="O605" s="27"/>
      <c r="P605" s="18"/>
      <c r="Q605" s="26">
        <v>45806</v>
      </c>
      <c r="R605" s="107"/>
      <c r="S605" s="101" t="s">
        <v>2</v>
      </c>
    </row>
    <row r="606" spans="1:19" x14ac:dyDescent="0.15">
      <c r="A606" s="1">
        <v>1104</v>
      </c>
      <c r="B606" s="17" t="s">
        <v>2511</v>
      </c>
      <c r="C606" s="19" t="s">
        <v>514</v>
      </c>
      <c r="D606" s="20" t="s">
        <v>2287</v>
      </c>
      <c r="E606" s="43">
        <v>1000</v>
      </c>
      <c r="F606" s="18">
        <v>100</v>
      </c>
      <c r="G606" s="22">
        <v>5</v>
      </c>
      <c r="H606" s="23" t="s">
        <v>0</v>
      </c>
      <c r="I606" s="76">
        <v>20</v>
      </c>
      <c r="J606" s="77" t="s">
        <v>2</v>
      </c>
      <c r="K606" s="74">
        <v>4970381906498</v>
      </c>
      <c r="L606" s="74" t="s">
        <v>15</v>
      </c>
      <c r="M606" s="17" t="s">
        <v>399</v>
      </c>
      <c r="N606" s="26">
        <v>45895</v>
      </c>
      <c r="O606" s="27"/>
      <c r="P606" s="18"/>
      <c r="Q606" s="26">
        <v>45806</v>
      </c>
      <c r="R606" s="107"/>
      <c r="S606" s="101" t="s">
        <v>2</v>
      </c>
    </row>
    <row r="607" spans="1:19" x14ac:dyDescent="0.15">
      <c r="A607" s="1">
        <v>1105</v>
      </c>
      <c r="B607" s="17" t="s">
        <v>2512</v>
      </c>
      <c r="C607" s="19" t="s">
        <v>514</v>
      </c>
      <c r="D607" s="20" t="s">
        <v>2288</v>
      </c>
      <c r="E607" s="43">
        <v>1000</v>
      </c>
      <c r="F607" s="18">
        <v>100</v>
      </c>
      <c r="G607" s="22">
        <v>5</v>
      </c>
      <c r="H607" s="23" t="s">
        <v>0</v>
      </c>
      <c r="I607" s="76">
        <v>20</v>
      </c>
      <c r="J607" s="77" t="s">
        <v>2</v>
      </c>
      <c r="K607" s="74">
        <v>4970381906504</v>
      </c>
      <c r="L607" s="74" t="s">
        <v>15</v>
      </c>
      <c r="M607" s="17" t="s">
        <v>400</v>
      </c>
      <c r="N607" s="26">
        <v>45895</v>
      </c>
      <c r="O607" s="27"/>
      <c r="P607" s="18"/>
      <c r="Q607" s="26">
        <v>45806</v>
      </c>
      <c r="R607" s="107"/>
      <c r="S607" s="101" t="s">
        <v>2</v>
      </c>
    </row>
    <row r="608" spans="1:19" x14ac:dyDescent="0.15">
      <c r="A608" s="1">
        <v>1106</v>
      </c>
      <c r="B608" s="17" t="s">
        <v>2513</v>
      </c>
      <c r="C608" s="19" t="s">
        <v>514</v>
      </c>
      <c r="D608" s="20" t="s">
        <v>2289</v>
      </c>
      <c r="E608" s="43">
        <v>1000</v>
      </c>
      <c r="F608" s="18">
        <v>100</v>
      </c>
      <c r="G608" s="22">
        <v>5</v>
      </c>
      <c r="H608" s="23" t="s">
        <v>0</v>
      </c>
      <c r="I608" s="76">
        <v>20</v>
      </c>
      <c r="J608" s="77" t="s">
        <v>2</v>
      </c>
      <c r="K608" s="74">
        <v>4970381906511</v>
      </c>
      <c r="L608" s="74" t="s">
        <v>15</v>
      </c>
      <c r="M608" s="17" t="s">
        <v>400</v>
      </c>
      <c r="N608" s="26">
        <v>45895</v>
      </c>
      <c r="O608" s="27"/>
      <c r="P608" s="18"/>
      <c r="Q608" s="26">
        <v>45806</v>
      </c>
      <c r="R608" s="107"/>
      <c r="S608" s="101" t="s">
        <v>2</v>
      </c>
    </row>
    <row r="609" spans="1:19" x14ac:dyDescent="0.15">
      <c r="A609" s="1">
        <v>1107</v>
      </c>
      <c r="B609" s="17" t="s">
        <v>2514</v>
      </c>
      <c r="C609" s="19" t="s">
        <v>514</v>
      </c>
      <c r="D609" s="20" t="s">
        <v>2290</v>
      </c>
      <c r="E609" s="43">
        <v>1000</v>
      </c>
      <c r="F609" s="18">
        <v>100</v>
      </c>
      <c r="G609" s="22">
        <v>5</v>
      </c>
      <c r="H609" s="23" t="s">
        <v>0</v>
      </c>
      <c r="I609" s="76">
        <v>20</v>
      </c>
      <c r="J609" s="77" t="s">
        <v>2</v>
      </c>
      <c r="K609" s="74">
        <v>4970381906528</v>
      </c>
      <c r="L609" s="74" t="s">
        <v>15</v>
      </c>
      <c r="M609" s="17" t="s">
        <v>399</v>
      </c>
      <c r="N609" s="26">
        <v>45895</v>
      </c>
      <c r="O609" s="27"/>
      <c r="P609" s="18"/>
      <c r="Q609" s="26">
        <v>45806</v>
      </c>
      <c r="R609" s="107"/>
      <c r="S609" s="101" t="s">
        <v>2</v>
      </c>
    </row>
    <row r="610" spans="1:19" x14ac:dyDescent="0.15">
      <c r="A610" s="1">
        <v>1108</v>
      </c>
      <c r="B610" s="17" t="s">
        <v>2515</v>
      </c>
      <c r="C610" s="19" t="s">
        <v>514</v>
      </c>
      <c r="D610" s="20" t="s">
        <v>2291</v>
      </c>
      <c r="E610" s="43">
        <v>1000</v>
      </c>
      <c r="F610" s="18">
        <v>100</v>
      </c>
      <c r="G610" s="22">
        <v>5</v>
      </c>
      <c r="H610" s="23" t="s">
        <v>0</v>
      </c>
      <c r="I610" s="76">
        <v>20</v>
      </c>
      <c r="J610" s="77" t="s">
        <v>2</v>
      </c>
      <c r="K610" s="74">
        <v>4970381906535</v>
      </c>
      <c r="L610" s="74" t="s">
        <v>15</v>
      </c>
      <c r="M610" s="17" t="s">
        <v>399</v>
      </c>
      <c r="N610" s="26">
        <v>45895</v>
      </c>
      <c r="O610" s="27"/>
      <c r="P610" s="18"/>
      <c r="Q610" s="26">
        <v>45806</v>
      </c>
      <c r="R610" s="107"/>
      <c r="S610" s="101" t="s">
        <v>2</v>
      </c>
    </row>
    <row r="611" spans="1:19" x14ac:dyDescent="0.15">
      <c r="A611" s="1">
        <v>1109</v>
      </c>
      <c r="B611" s="17" t="s">
        <v>2516</v>
      </c>
      <c r="C611" s="19" t="s">
        <v>514</v>
      </c>
      <c r="D611" s="20" t="s">
        <v>2292</v>
      </c>
      <c r="E611" s="43">
        <v>1000</v>
      </c>
      <c r="F611" s="18">
        <v>100</v>
      </c>
      <c r="G611" s="22">
        <v>5</v>
      </c>
      <c r="H611" s="23" t="s">
        <v>0</v>
      </c>
      <c r="I611" s="76">
        <v>20</v>
      </c>
      <c r="J611" s="77" t="s">
        <v>2</v>
      </c>
      <c r="K611" s="74">
        <v>4970381906542</v>
      </c>
      <c r="L611" s="74" t="s">
        <v>15</v>
      </c>
      <c r="M611" s="17" t="s">
        <v>399</v>
      </c>
      <c r="N611" s="26">
        <v>45895</v>
      </c>
      <c r="O611" s="27"/>
      <c r="P611" s="18"/>
      <c r="Q611" s="26">
        <v>45806</v>
      </c>
      <c r="R611" s="107"/>
      <c r="S611" s="101" t="s">
        <v>2</v>
      </c>
    </row>
    <row r="612" spans="1:19" x14ac:dyDescent="0.15">
      <c r="A612" s="1">
        <v>1114</v>
      </c>
      <c r="B612" s="17" t="s">
        <v>1594</v>
      </c>
      <c r="C612" s="19" t="s">
        <v>1584</v>
      </c>
      <c r="D612" s="20" t="s">
        <v>1595</v>
      </c>
      <c r="E612" s="43">
        <v>400</v>
      </c>
      <c r="F612" s="18">
        <v>144</v>
      </c>
      <c r="G612" s="22">
        <v>6</v>
      </c>
      <c r="H612" s="23" t="s">
        <v>0</v>
      </c>
      <c r="I612" s="76">
        <v>24</v>
      </c>
      <c r="J612" s="77" t="s">
        <v>1</v>
      </c>
      <c r="K612" s="74">
        <v>4970381806903</v>
      </c>
      <c r="L612" s="74">
        <v>4970381806927</v>
      </c>
      <c r="M612" s="17" t="s">
        <v>398</v>
      </c>
      <c r="N612" s="26">
        <v>45705</v>
      </c>
      <c r="O612" s="27"/>
      <c r="P612" s="18"/>
      <c r="Q612" s="26">
        <v>45665</v>
      </c>
      <c r="R612" s="107"/>
      <c r="S612" s="101" t="s">
        <v>1</v>
      </c>
    </row>
    <row r="613" spans="1:19" x14ac:dyDescent="0.15">
      <c r="A613" s="1">
        <v>1116</v>
      </c>
      <c r="B613" s="17" t="s">
        <v>1596</v>
      </c>
      <c r="C613" s="19" t="s">
        <v>1584</v>
      </c>
      <c r="D613" s="20" t="s">
        <v>460</v>
      </c>
      <c r="E613" s="43">
        <v>100</v>
      </c>
      <c r="F613" s="18">
        <v>960</v>
      </c>
      <c r="G613" s="22">
        <v>20</v>
      </c>
      <c r="H613" s="23" t="s">
        <v>0</v>
      </c>
      <c r="I613" s="76">
        <v>48</v>
      </c>
      <c r="J613" s="77" t="s">
        <v>1</v>
      </c>
      <c r="K613" s="74">
        <v>4970381807061</v>
      </c>
      <c r="L613" s="74" t="s">
        <v>15</v>
      </c>
      <c r="M613" s="17" t="s">
        <v>398</v>
      </c>
      <c r="N613" s="26">
        <v>45733</v>
      </c>
      <c r="O613" s="27"/>
      <c r="P613" s="18"/>
      <c r="Q613" s="26">
        <v>45665</v>
      </c>
      <c r="R613" s="107"/>
      <c r="S613" s="101" t="s">
        <v>1</v>
      </c>
    </row>
    <row r="614" spans="1:19" x14ac:dyDescent="0.15">
      <c r="A614" s="1">
        <v>1132</v>
      </c>
      <c r="B614" s="17" t="s">
        <v>2532</v>
      </c>
      <c r="C614" s="19" t="s">
        <v>66</v>
      </c>
      <c r="D614" s="20" t="s">
        <v>2527</v>
      </c>
      <c r="E614" s="43">
        <v>100</v>
      </c>
      <c r="F614" s="18">
        <v>960</v>
      </c>
      <c r="G614" s="22">
        <v>20</v>
      </c>
      <c r="H614" s="23" t="s">
        <v>0</v>
      </c>
      <c r="I614" s="76">
        <v>48</v>
      </c>
      <c r="J614" s="77" t="s">
        <v>2</v>
      </c>
      <c r="K614" s="74">
        <v>4970381806415</v>
      </c>
      <c r="L614" s="74" t="s">
        <v>15</v>
      </c>
      <c r="M614" s="17" t="s">
        <v>399</v>
      </c>
      <c r="N614" s="26">
        <v>45910</v>
      </c>
      <c r="O614" s="27"/>
      <c r="P614" s="18"/>
      <c r="Q614" s="26">
        <v>45868</v>
      </c>
      <c r="R614" s="107"/>
      <c r="S614" s="101" t="s">
        <v>2</v>
      </c>
    </row>
    <row r="615" spans="1:19" x14ac:dyDescent="0.15">
      <c r="A615" s="1">
        <v>1133</v>
      </c>
      <c r="B615" s="17" t="s">
        <v>2058</v>
      </c>
      <c r="C615" s="19" t="s">
        <v>2059</v>
      </c>
      <c r="D615" s="20" t="s">
        <v>2060</v>
      </c>
      <c r="E615" s="43">
        <v>600</v>
      </c>
      <c r="F615" s="18">
        <v>144</v>
      </c>
      <c r="G615" s="22">
        <v>12</v>
      </c>
      <c r="H615" s="23" t="s">
        <v>0</v>
      </c>
      <c r="I615" s="76">
        <v>12</v>
      </c>
      <c r="J615" s="77" t="s">
        <v>2</v>
      </c>
      <c r="K615" s="74">
        <v>4970381806675</v>
      </c>
      <c r="L615" s="74" t="s">
        <v>15</v>
      </c>
      <c r="M615" s="17" t="s">
        <v>398</v>
      </c>
      <c r="N615" s="26">
        <v>45846</v>
      </c>
      <c r="O615" s="27"/>
      <c r="P615" s="18"/>
      <c r="Q615" s="26">
        <v>45756</v>
      </c>
      <c r="R615" s="107"/>
      <c r="S615" s="101" t="s">
        <v>2</v>
      </c>
    </row>
    <row r="616" spans="1:19" x14ac:dyDescent="0.15">
      <c r="A616" s="1">
        <v>1134</v>
      </c>
      <c r="B616" s="17" t="s">
        <v>2486</v>
      </c>
      <c r="C616" s="19" t="s">
        <v>1584</v>
      </c>
      <c r="D616" s="20" t="s">
        <v>2487</v>
      </c>
      <c r="E616" s="43">
        <v>100</v>
      </c>
      <c r="F616" s="18">
        <v>360</v>
      </c>
      <c r="G616" s="22">
        <v>18</v>
      </c>
      <c r="H616" s="23" t="s">
        <v>0</v>
      </c>
      <c r="I616" s="76">
        <v>20</v>
      </c>
      <c r="J616" s="77" t="s">
        <v>1</v>
      </c>
      <c r="K616" s="74">
        <v>4970381809997</v>
      </c>
      <c r="L616" s="74" t="s">
        <v>15</v>
      </c>
      <c r="M616" s="17" t="s">
        <v>398</v>
      </c>
      <c r="N616" s="26">
        <v>45910</v>
      </c>
      <c r="O616" s="27"/>
      <c r="P616" s="18"/>
      <c r="Q616" s="26">
        <v>45849</v>
      </c>
      <c r="R616" s="107"/>
      <c r="S616" s="101" t="s">
        <v>1</v>
      </c>
    </row>
    <row r="617" spans="1:19" x14ac:dyDescent="0.15">
      <c r="A617" s="1">
        <v>1135</v>
      </c>
      <c r="B617" s="17" t="s">
        <v>1412</v>
      </c>
      <c r="C617" s="19" t="s">
        <v>1413</v>
      </c>
      <c r="D617" s="20" t="s">
        <v>217</v>
      </c>
      <c r="E617" s="43">
        <v>500</v>
      </c>
      <c r="F617" s="18">
        <v>144</v>
      </c>
      <c r="G617" s="22">
        <v>12</v>
      </c>
      <c r="H617" s="23" t="s">
        <v>0</v>
      </c>
      <c r="I617" s="76">
        <v>12</v>
      </c>
      <c r="J617" s="77" t="s">
        <v>1</v>
      </c>
      <c r="K617" s="74">
        <v>4970381678562</v>
      </c>
      <c r="L617" s="74" t="s">
        <v>1414</v>
      </c>
      <c r="M617" s="17" t="s">
        <v>398</v>
      </c>
      <c r="N617" s="26">
        <v>45435</v>
      </c>
      <c r="O617" s="27"/>
      <c r="P617" s="18"/>
      <c r="Q617" s="26">
        <v>45336</v>
      </c>
      <c r="R617" s="107"/>
      <c r="S617" s="101" t="s">
        <v>1</v>
      </c>
    </row>
    <row r="618" spans="1:19" x14ac:dyDescent="0.15">
      <c r="A618" s="1">
        <v>1136</v>
      </c>
      <c r="B618" s="17" t="s">
        <v>2318</v>
      </c>
      <c r="C618" s="19" t="s">
        <v>2077</v>
      </c>
      <c r="D618" s="20" t="s">
        <v>2078</v>
      </c>
      <c r="E618" s="43">
        <v>450</v>
      </c>
      <c r="F618" s="18">
        <v>100</v>
      </c>
      <c r="G618" s="22">
        <v>5</v>
      </c>
      <c r="H618" s="23" t="s">
        <v>0</v>
      </c>
      <c r="I618" s="76">
        <v>20</v>
      </c>
      <c r="J618" s="77" t="s">
        <v>2</v>
      </c>
      <c r="K618" s="74">
        <v>4970381903596</v>
      </c>
      <c r="L618" s="74" t="s">
        <v>15</v>
      </c>
      <c r="M618" s="17" t="s">
        <v>400</v>
      </c>
      <c r="N618" s="26">
        <v>45846</v>
      </c>
      <c r="O618" s="27"/>
      <c r="P618" s="18"/>
      <c r="Q618" s="26">
        <v>45762</v>
      </c>
      <c r="R618" s="107"/>
      <c r="S618" s="101" t="s">
        <v>2</v>
      </c>
    </row>
    <row r="619" spans="1:19" x14ac:dyDescent="0.15">
      <c r="A619" s="1">
        <v>1139</v>
      </c>
      <c r="B619" s="17" t="s">
        <v>2319</v>
      </c>
      <c r="C619" s="19" t="s">
        <v>2077</v>
      </c>
      <c r="D619" s="20" t="s">
        <v>2079</v>
      </c>
      <c r="E619" s="43">
        <v>450</v>
      </c>
      <c r="F619" s="18">
        <v>100</v>
      </c>
      <c r="G619" s="22">
        <v>5</v>
      </c>
      <c r="H619" s="23" t="s">
        <v>0</v>
      </c>
      <c r="I619" s="76">
        <v>20</v>
      </c>
      <c r="J619" s="77" t="s">
        <v>2</v>
      </c>
      <c r="K619" s="74">
        <v>4970381903626</v>
      </c>
      <c r="L619" s="74" t="s">
        <v>15</v>
      </c>
      <c r="M619" s="17" t="s">
        <v>399</v>
      </c>
      <c r="N619" s="26">
        <v>45846</v>
      </c>
      <c r="O619" s="27"/>
      <c r="P619" s="18"/>
      <c r="Q619" s="26">
        <v>45762</v>
      </c>
      <c r="R619" s="107"/>
      <c r="S619" s="101" t="s">
        <v>2</v>
      </c>
    </row>
    <row r="620" spans="1:19" x14ac:dyDescent="0.15">
      <c r="A620" s="1">
        <v>1142</v>
      </c>
      <c r="B620" s="17" t="s">
        <v>2320</v>
      </c>
      <c r="C620" s="19" t="s">
        <v>2077</v>
      </c>
      <c r="D620" s="20" t="s">
        <v>2080</v>
      </c>
      <c r="E620" s="43">
        <v>450</v>
      </c>
      <c r="F620" s="18">
        <v>100</v>
      </c>
      <c r="G620" s="22">
        <v>5</v>
      </c>
      <c r="H620" s="23" t="s">
        <v>0</v>
      </c>
      <c r="I620" s="76">
        <v>20</v>
      </c>
      <c r="J620" s="77" t="s">
        <v>2</v>
      </c>
      <c r="K620" s="74">
        <v>4970381903657</v>
      </c>
      <c r="L620" s="74" t="s">
        <v>15</v>
      </c>
      <c r="M620" s="17" t="s">
        <v>400</v>
      </c>
      <c r="N620" s="26">
        <v>45846</v>
      </c>
      <c r="O620" s="27"/>
      <c r="P620" s="18"/>
      <c r="Q620" s="26">
        <v>45762</v>
      </c>
      <c r="R620" s="107"/>
      <c r="S620" s="101" t="s">
        <v>2</v>
      </c>
    </row>
    <row r="621" spans="1:19" x14ac:dyDescent="0.15">
      <c r="A621" s="1">
        <v>1144</v>
      </c>
      <c r="B621" s="17" t="s">
        <v>2321</v>
      </c>
      <c r="C621" s="19" t="s">
        <v>2077</v>
      </c>
      <c r="D621" s="20" t="s">
        <v>2081</v>
      </c>
      <c r="E621" s="43">
        <v>350</v>
      </c>
      <c r="F621" s="18">
        <v>240</v>
      </c>
      <c r="G621" s="22">
        <v>6</v>
      </c>
      <c r="H621" s="23" t="s">
        <v>0</v>
      </c>
      <c r="I621" s="76">
        <v>40</v>
      </c>
      <c r="J621" s="77" t="s">
        <v>2</v>
      </c>
      <c r="K621" s="74">
        <v>4970381903671</v>
      </c>
      <c r="L621" s="74" t="s">
        <v>15</v>
      </c>
      <c r="M621" s="17" t="s">
        <v>399</v>
      </c>
      <c r="N621" s="26">
        <v>45846</v>
      </c>
      <c r="O621" s="27"/>
      <c r="P621" s="18"/>
      <c r="Q621" s="26">
        <v>45762</v>
      </c>
      <c r="R621" s="107"/>
      <c r="S621" s="101" t="s">
        <v>2</v>
      </c>
    </row>
    <row r="622" spans="1:19" x14ac:dyDescent="0.15">
      <c r="A622" s="1">
        <v>1145</v>
      </c>
      <c r="B622" s="17" t="s">
        <v>2322</v>
      </c>
      <c r="C622" s="19" t="s">
        <v>2077</v>
      </c>
      <c r="D622" s="20" t="s">
        <v>2082</v>
      </c>
      <c r="E622" s="43">
        <v>350</v>
      </c>
      <c r="F622" s="18">
        <v>240</v>
      </c>
      <c r="G622" s="22">
        <v>6</v>
      </c>
      <c r="H622" s="23" t="s">
        <v>0</v>
      </c>
      <c r="I622" s="76">
        <v>40</v>
      </c>
      <c r="J622" s="77" t="s">
        <v>2</v>
      </c>
      <c r="K622" s="74">
        <v>4970381903688</v>
      </c>
      <c r="L622" s="74" t="s">
        <v>15</v>
      </c>
      <c r="M622" s="17" t="s">
        <v>400</v>
      </c>
      <c r="N622" s="26">
        <v>45846</v>
      </c>
      <c r="O622" s="27"/>
      <c r="P622" s="18"/>
      <c r="Q622" s="26">
        <v>45762</v>
      </c>
      <c r="R622" s="107"/>
      <c r="S622" s="101" t="s">
        <v>2</v>
      </c>
    </row>
    <row r="623" spans="1:19" x14ac:dyDescent="0.15">
      <c r="A623" s="1">
        <v>1147</v>
      </c>
      <c r="B623" s="17" t="s">
        <v>2323</v>
      </c>
      <c r="C623" s="19" t="s">
        <v>2077</v>
      </c>
      <c r="D623" s="20" t="s">
        <v>2083</v>
      </c>
      <c r="E623" s="43">
        <v>350</v>
      </c>
      <c r="F623" s="18">
        <v>240</v>
      </c>
      <c r="G623" s="22">
        <v>6</v>
      </c>
      <c r="H623" s="23" t="s">
        <v>0</v>
      </c>
      <c r="I623" s="76">
        <v>40</v>
      </c>
      <c r="J623" s="77" t="s">
        <v>2</v>
      </c>
      <c r="K623" s="74">
        <v>4970381903701</v>
      </c>
      <c r="L623" s="74" t="s">
        <v>15</v>
      </c>
      <c r="M623" s="17" t="s">
        <v>399</v>
      </c>
      <c r="N623" s="26">
        <v>45846</v>
      </c>
      <c r="O623" s="27"/>
      <c r="P623" s="18"/>
      <c r="Q623" s="26">
        <v>45762</v>
      </c>
      <c r="R623" s="107"/>
      <c r="S623" s="101" t="s">
        <v>2</v>
      </c>
    </row>
    <row r="624" spans="1:19" x14ac:dyDescent="0.15">
      <c r="A624" s="1">
        <v>1148</v>
      </c>
      <c r="B624" s="17" t="s">
        <v>2324</v>
      </c>
      <c r="C624" s="19" t="s">
        <v>2077</v>
      </c>
      <c r="D624" s="20" t="s">
        <v>2084</v>
      </c>
      <c r="E624" s="43">
        <v>350</v>
      </c>
      <c r="F624" s="18">
        <v>240</v>
      </c>
      <c r="G624" s="22">
        <v>6</v>
      </c>
      <c r="H624" s="23" t="s">
        <v>0</v>
      </c>
      <c r="I624" s="65">
        <v>40</v>
      </c>
      <c r="J624" s="23" t="s">
        <v>2</v>
      </c>
      <c r="K624" s="74">
        <v>4970381903718</v>
      </c>
      <c r="L624" s="74" t="s">
        <v>15</v>
      </c>
      <c r="M624" s="17" t="s">
        <v>400</v>
      </c>
      <c r="N624" s="26">
        <v>45846</v>
      </c>
      <c r="O624" s="27"/>
      <c r="P624" s="18"/>
      <c r="Q624" s="26">
        <v>45762</v>
      </c>
      <c r="R624" s="107"/>
      <c r="S624" s="101" t="s">
        <v>2</v>
      </c>
    </row>
    <row r="625" spans="1:19" x14ac:dyDescent="0.15">
      <c r="A625" s="1">
        <v>1150</v>
      </c>
      <c r="B625" s="17" t="s">
        <v>2325</v>
      </c>
      <c r="C625" s="19" t="s">
        <v>2077</v>
      </c>
      <c r="D625" s="20" t="s">
        <v>2085</v>
      </c>
      <c r="E625" s="43">
        <v>350</v>
      </c>
      <c r="F625" s="18">
        <v>240</v>
      </c>
      <c r="G625" s="22">
        <v>6</v>
      </c>
      <c r="H625" s="23" t="s">
        <v>0</v>
      </c>
      <c r="I625" s="76">
        <v>40</v>
      </c>
      <c r="J625" s="77" t="s">
        <v>2</v>
      </c>
      <c r="K625" s="74">
        <v>4970381903732</v>
      </c>
      <c r="L625" s="74" t="s">
        <v>15</v>
      </c>
      <c r="M625" s="17" t="s">
        <v>400</v>
      </c>
      <c r="N625" s="26">
        <v>45846</v>
      </c>
      <c r="O625" s="27"/>
      <c r="P625" s="18"/>
      <c r="Q625" s="26">
        <v>45762</v>
      </c>
      <c r="R625" s="107"/>
      <c r="S625" s="101" t="s">
        <v>2</v>
      </c>
    </row>
    <row r="626" spans="1:19" x14ac:dyDescent="0.15">
      <c r="A626" s="1">
        <v>1151</v>
      </c>
      <c r="B626" s="17" t="s">
        <v>2326</v>
      </c>
      <c r="C626" s="19" t="s">
        <v>2077</v>
      </c>
      <c r="D626" s="20" t="s">
        <v>2086</v>
      </c>
      <c r="E626" s="43">
        <v>350</v>
      </c>
      <c r="F626" s="18">
        <v>240</v>
      </c>
      <c r="G626" s="22">
        <v>6</v>
      </c>
      <c r="H626" s="23" t="s">
        <v>0</v>
      </c>
      <c r="I626" s="65">
        <v>40</v>
      </c>
      <c r="J626" s="23" t="s">
        <v>2</v>
      </c>
      <c r="K626" s="74">
        <v>4970381903749</v>
      </c>
      <c r="L626" s="74" t="s">
        <v>15</v>
      </c>
      <c r="M626" s="17" t="s">
        <v>400</v>
      </c>
      <c r="N626" s="26">
        <v>45846</v>
      </c>
      <c r="O626" s="27"/>
      <c r="P626" s="18"/>
      <c r="Q626" s="26">
        <v>45762</v>
      </c>
      <c r="R626" s="107"/>
      <c r="S626" s="101" t="s">
        <v>2</v>
      </c>
    </row>
    <row r="627" spans="1:19" x14ac:dyDescent="0.15">
      <c r="A627" s="1">
        <v>1152</v>
      </c>
      <c r="B627" s="17" t="s">
        <v>2327</v>
      </c>
      <c r="C627" s="19" t="s">
        <v>2077</v>
      </c>
      <c r="D627" s="20" t="s">
        <v>881</v>
      </c>
      <c r="E627" s="43">
        <v>500</v>
      </c>
      <c r="F627" s="18">
        <v>96</v>
      </c>
      <c r="G627" s="22">
        <v>8</v>
      </c>
      <c r="H627" s="23" t="s">
        <v>0</v>
      </c>
      <c r="I627" s="65">
        <v>12</v>
      </c>
      <c r="J627" s="23" t="s">
        <v>1</v>
      </c>
      <c r="K627" s="74">
        <v>4970381903770</v>
      </c>
      <c r="L627" s="74">
        <v>4970381903787</v>
      </c>
      <c r="M627" s="17" t="s">
        <v>398</v>
      </c>
      <c r="N627" s="26">
        <v>45846</v>
      </c>
      <c r="O627" s="27"/>
      <c r="P627" s="18"/>
      <c r="Q627" s="26">
        <v>45762</v>
      </c>
      <c r="R627" s="107"/>
      <c r="S627" s="101" t="s">
        <v>1</v>
      </c>
    </row>
    <row r="628" spans="1:19" x14ac:dyDescent="0.15">
      <c r="A628" s="1">
        <v>1154</v>
      </c>
      <c r="B628" s="17" t="s">
        <v>2328</v>
      </c>
      <c r="C628" s="19" t="s">
        <v>2077</v>
      </c>
      <c r="D628" s="20" t="s">
        <v>2087</v>
      </c>
      <c r="E628" s="43">
        <v>2000</v>
      </c>
      <c r="F628" s="18">
        <v>30</v>
      </c>
      <c r="G628" s="22">
        <v>5</v>
      </c>
      <c r="H628" s="23" t="s">
        <v>0</v>
      </c>
      <c r="I628" s="65">
        <v>6</v>
      </c>
      <c r="J628" s="23" t="s">
        <v>2</v>
      </c>
      <c r="K628" s="74">
        <v>4970381903510</v>
      </c>
      <c r="L628" s="74" t="s">
        <v>15</v>
      </c>
      <c r="M628" s="17" t="s">
        <v>398</v>
      </c>
      <c r="N628" s="26">
        <v>45846</v>
      </c>
      <c r="O628" s="27"/>
      <c r="P628" s="18"/>
      <c r="Q628" s="26">
        <v>45762</v>
      </c>
      <c r="R628" s="107"/>
      <c r="S628" s="101" t="s">
        <v>2</v>
      </c>
    </row>
    <row r="629" spans="1:19" x14ac:dyDescent="0.15">
      <c r="A629" s="1">
        <v>1157</v>
      </c>
      <c r="B629" s="17" t="s">
        <v>2329</v>
      </c>
      <c r="C629" s="19" t="s">
        <v>2077</v>
      </c>
      <c r="D629" s="20" t="s">
        <v>2088</v>
      </c>
      <c r="E629" s="43">
        <v>2000</v>
      </c>
      <c r="F629" s="18">
        <v>30</v>
      </c>
      <c r="G629" s="22">
        <v>5</v>
      </c>
      <c r="H629" s="23" t="s">
        <v>0</v>
      </c>
      <c r="I629" s="76">
        <v>6</v>
      </c>
      <c r="J629" s="77" t="s">
        <v>2</v>
      </c>
      <c r="K629" s="74">
        <v>4970381903541</v>
      </c>
      <c r="L629" s="74" t="s">
        <v>15</v>
      </c>
      <c r="M629" s="17" t="s">
        <v>399</v>
      </c>
      <c r="N629" s="26">
        <v>45846</v>
      </c>
      <c r="O629" s="27"/>
      <c r="P629" s="18"/>
      <c r="Q629" s="26">
        <v>45762</v>
      </c>
      <c r="R629" s="107"/>
      <c r="S629" s="101" t="s">
        <v>2</v>
      </c>
    </row>
    <row r="630" spans="1:19" x14ac:dyDescent="0.15">
      <c r="A630" s="1">
        <v>1158</v>
      </c>
      <c r="B630" s="17" t="s">
        <v>2330</v>
      </c>
      <c r="C630" s="19" t="s">
        <v>2077</v>
      </c>
      <c r="D630" s="20" t="s">
        <v>2089</v>
      </c>
      <c r="E630" s="43">
        <v>2000</v>
      </c>
      <c r="F630" s="18">
        <v>30</v>
      </c>
      <c r="G630" s="22">
        <v>5</v>
      </c>
      <c r="H630" s="23" t="s">
        <v>0</v>
      </c>
      <c r="I630" s="76">
        <v>6</v>
      </c>
      <c r="J630" s="77" t="s">
        <v>2</v>
      </c>
      <c r="K630" s="74">
        <v>4970381903558</v>
      </c>
      <c r="L630" s="74" t="s">
        <v>15</v>
      </c>
      <c r="M630" s="17" t="s">
        <v>399</v>
      </c>
      <c r="N630" s="26">
        <v>45846</v>
      </c>
      <c r="O630" s="27"/>
      <c r="P630" s="18"/>
      <c r="Q630" s="26">
        <v>45762</v>
      </c>
      <c r="R630" s="107"/>
      <c r="S630" s="101" t="s">
        <v>2</v>
      </c>
    </row>
    <row r="631" spans="1:19" x14ac:dyDescent="0.15">
      <c r="A631" s="1">
        <v>1159</v>
      </c>
      <c r="B631" s="17" t="s">
        <v>2331</v>
      </c>
      <c r="C631" s="19" t="s">
        <v>2077</v>
      </c>
      <c r="D631" s="20" t="s">
        <v>2090</v>
      </c>
      <c r="E631" s="43">
        <v>2000</v>
      </c>
      <c r="F631" s="18">
        <v>30</v>
      </c>
      <c r="G631" s="22">
        <v>5</v>
      </c>
      <c r="H631" s="23" t="s">
        <v>0</v>
      </c>
      <c r="I631" s="76">
        <v>6</v>
      </c>
      <c r="J631" s="77" t="s">
        <v>2</v>
      </c>
      <c r="K631" s="74">
        <v>4970381903565</v>
      </c>
      <c r="L631" s="74" t="s">
        <v>15</v>
      </c>
      <c r="M631" s="17" t="s">
        <v>400</v>
      </c>
      <c r="N631" s="26">
        <v>45846</v>
      </c>
      <c r="O631" s="27"/>
      <c r="P631" s="18"/>
      <c r="Q631" s="26">
        <v>45762</v>
      </c>
      <c r="R631" s="107"/>
      <c r="S631" s="101" t="s">
        <v>2</v>
      </c>
    </row>
    <row r="632" spans="1:19" x14ac:dyDescent="0.15">
      <c r="A632" s="1">
        <v>1160</v>
      </c>
      <c r="B632" s="17" t="s">
        <v>2332</v>
      </c>
      <c r="C632" s="19" t="s">
        <v>2077</v>
      </c>
      <c r="D632" s="20" t="s">
        <v>2091</v>
      </c>
      <c r="E632" s="43">
        <v>2000</v>
      </c>
      <c r="F632" s="18">
        <v>30</v>
      </c>
      <c r="G632" s="22">
        <v>5</v>
      </c>
      <c r="H632" s="23" t="s">
        <v>0</v>
      </c>
      <c r="I632" s="76">
        <v>6</v>
      </c>
      <c r="J632" s="77" t="s">
        <v>2</v>
      </c>
      <c r="K632" s="74">
        <v>4970381903572</v>
      </c>
      <c r="L632" s="74" t="s">
        <v>15</v>
      </c>
      <c r="M632" s="17" t="s">
        <v>398</v>
      </c>
      <c r="N632" s="26">
        <v>45846</v>
      </c>
      <c r="O632" s="27"/>
      <c r="P632" s="18"/>
      <c r="Q632" s="26">
        <v>45762</v>
      </c>
      <c r="R632" s="107"/>
      <c r="S632" s="101" t="s">
        <v>2</v>
      </c>
    </row>
    <row r="633" spans="1:19" x14ac:dyDescent="0.15">
      <c r="A633" s="1">
        <v>1161</v>
      </c>
      <c r="B633" s="17" t="s">
        <v>2333</v>
      </c>
      <c r="C633" s="19" t="s">
        <v>2077</v>
      </c>
      <c r="D633" s="20" t="s">
        <v>2092</v>
      </c>
      <c r="E633" s="43">
        <v>2000</v>
      </c>
      <c r="F633" s="18">
        <v>30</v>
      </c>
      <c r="G633" s="22">
        <v>5</v>
      </c>
      <c r="H633" s="23" t="s">
        <v>0</v>
      </c>
      <c r="I633" s="76">
        <v>6</v>
      </c>
      <c r="J633" s="77" t="s">
        <v>2</v>
      </c>
      <c r="K633" s="74">
        <v>4970381903589</v>
      </c>
      <c r="L633" s="74" t="s">
        <v>15</v>
      </c>
      <c r="M633" s="17" t="s">
        <v>400</v>
      </c>
      <c r="N633" s="26">
        <v>45846</v>
      </c>
      <c r="O633" s="27"/>
      <c r="P633" s="18"/>
      <c r="Q633" s="26">
        <v>45762</v>
      </c>
      <c r="R633" s="107"/>
      <c r="S633" s="101" t="s">
        <v>2</v>
      </c>
    </row>
    <row r="634" spans="1:19" x14ac:dyDescent="0.15">
      <c r="A634" s="1">
        <v>1162</v>
      </c>
      <c r="B634" s="17" t="s">
        <v>936</v>
      </c>
      <c r="C634" s="19" t="s">
        <v>937</v>
      </c>
      <c r="D634" s="20" t="s">
        <v>938</v>
      </c>
      <c r="E634" s="43">
        <v>300</v>
      </c>
      <c r="F634" s="18">
        <v>240</v>
      </c>
      <c r="G634" s="22">
        <v>6</v>
      </c>
      <c r="H634" s="23" t="s">
        <v>0</v>
      </c>
      <c r="I634" s="76">
        <v>40</v>
      </c>
      <c r="J634" s="77" t="s">
        <v>2</v>
      </c>
      <c r="K634" s="74">
        <v>4970381705985</v>
      </c>
      <c r="L634" s="74" t="s">
        <v>15</v>
      </c>
      <c r="M634" s="17" t="s">
        <v>399</v>
      </c>
      <c r="N634" s="26">
        <v>45538</v>
      </c>
      <c r="O634" s="27"/>
      <c r="P634" s="18"/>
      <c r="Q634" s="26">
        <v>45441</v>
      </c>
      <c r="R634" s="107"/>
      <c r="S634" s="101" t="s">
        <v>2</v>
      </c>
    </row>
    <row r="635" spans="1:19" x14ac:dyDescent="0.15">
      <c r="A635" s="1">
        <v>1163</v>
      </c>
      <c r="B635" s="17" t="s">
        <v>939</v>
      </c>
      <c r="C635" s="19" t="s">
        <v>937</v>
      </c>
      <c r="D635" s="20" t="s">
        <v>940</v>
      </c>
      <c r="E635" s="43">
        <v>300</v>
      </c>
      <c r="F635" s="18">
        <v>240</v>
      </c>
      <c r="G635" s="22">
        <v>6</v>
      </c>
      <c r="H635" s="23" t="s">
        <v>0</v>
      </c>
      <c r="I635" s="76">
        <v>40</v>
      </c>
      <c r="J635" s="77" t="s">
        <v>2</v>
      </c>
      <c r="K635" s="74">
        <v>4970381705992</v>
      </c>
      <c r="L635" s="74" t="s">
        <v>15</v>
      </c>
      <c r="M635" s="17" t="s">
        <v>399</v>
      </c>
      <c r="N635" s="26">
        <v>45538</v>
      </c>
      <c r="O635" s="27"/>
      <c r="P635" s="18"/>
      <c r="Q635" s="26">
        <v>45441</v>
      </c>
      <c r="R635" s="107"/>
      <c r="S635" s="101" t="s">
        <v>2</v>
      </c>
    </row>
    <row r="636" spans="1:19" x14ac:dyDescent="0.15">
      <c r="A636" s="1">
        <v>1164</v>
      </c>
      <c r="B636" s="17" t="s">
        <v>941</v>
      </c>
      <c r="C636" s="19" t="s">
        <v>937</v>
      </c>
      <c r="D636" s="20" t="s">
        <v>942</v>
      </c>
      <c r="E636" s="43">
        <v>300</v>
      </c>
      <c r="F636" s="18">
        <v>240</v>
      </c>
      <c r="G636" s="22">
        <v>6</v>
      </c>
      <c r="H636" s="23" t="s">
        <v>0</v>
      </c>
      <c r="I636" s="76">
        <v>40</v>
      </c>
      <c r="J636" s="77" t="s">
        <v>2</v>
      </c>
      <c r="K636" s="74">
        <v>4970381706005</v>
      </c>
      <c r="L636" s="74" t="s">
        <v>15</v>
      </c>
      <c r="M636" s="17" t="s">
        <v>399</v>
      </c>
      <c r="N636" s="26">
        <v>45538</v>
      </c>
      <c r="O636" s="27"/>
      <c r="P636" s="18"/>
      <c r="Q636" s="26">
        <v>45441</v>
      </c>
      <c r="R636" s="107"/>
      <c r="S636" s="101" t="s">
        <v>2</v>
      </c>
    </row>
    <row r="637" spans="1:19" x14ac:dyDescent="0.15">
      <c r="A637" s="1">
        <v>1166</v>
      </c>
      <c r="B637" s="17" t="s">
        <v>943</v>
      </c>
      <c r="C637" s="19" t="s">
        <v>937</v>
      </c>
      <c r="D637" s="20" t="s">
        <v>944</v>
      </c>
      <c r="E637" s="43">
        <v>300</v>
      </c>
      <c r="F637" s="18">
        <v>240</v>
      </c>
      <c r="G637" s="22">
        <v>6</v>
      </c>
      <c r="H637" s="23" t="s">
        <v>0</v>
      </c>
      <c r="I637" s="76">
        <v>40</v>
      </c>
      <c r="J637" s="77" t="s">
        <v>2</v>
      </c>
      <c r="K637" s="74">
        <v>4970381706029</v>
      </c>
      <c r="L637" s="74" t="s">
        <v>15</v>
      </c>
      <c r="M637" s="17" t="s">
        <v>400</v>
      </c>
      <c r="N637" s="26">
        <v>45538</v>
      </c>
      <c r="O637" s="27"/>
      <c r="P637" s="18"/>
      <c r="Q637" s="26">
        <v>45441</v>
      </c>
      <c r="R637" s="107"/>
      <c r="S637" s="101" t="s">
        <v>2</v>
      </c>
    </row>
    <row r="638" spans="1:19" x14ac:dyDescent="0.15">
      <c r="A638" s="1">
        <v>1167</v>
      </c>
      <c r="B638" s="17" t="s">
        <v>945</v>
      </c>
      <c r="C638" s="19" t="s">
        <v>937</v>
      </c>
      <c r="D638" s="20" t="s">
        <v>946</v>
      </c>
      <c r="E638" s="43">
        <v>300</v>
      </c>
      <c r="F638" s="18">
        <v>240</v>
      </c>
      <c r="G638" s="22">
        <v>6</v>
      </c>
      <c r="H638" s="23" t="s">
        <v>0</v>
      </c>
      <c r="I638" s="76">
        <v>40</v>
      </c>
      <c r="J638" s="77" t="s">
        <v>2</v>
      </c>
      <c r="K638" s="74">
        <v>4970381706036</v>
      </c>
      <c r="L638" s="74" t="s">
        <v>15</v>
      </c>
      <c r="M638" s="17" t="s">
        <v>399</v>
      </c>
      <c r="N638" s="26">
        <v>45538</v>
      </c>
      <c r="O638" s="27"/>
      <c r="P638" s="18"/>
      <c r="Q638" s="26">
        <v>45441</v>
      </c>
      <c r="R638" s="107"/>
      <c r="S638" s="101" t="s">
        <v>2</v>
      </c>
    </row>
    <row r="639" spans="1:19" x14ac:dyDescent="0.15">
      <c r="A639" s="1">
        <v>1168</v>
      </c>
      <c r="B639" s="17" t="s">
        <v>947</v>
      </c>
      <c r="C639" s="19" t="s">
        <v>937</v>
      </c>
      <c r="D639" s="20" t="s">
        <v>885</v>
      </c>
      <c r="E639" s="43">
        <v>800</v>
      </c>
      <c r="F639" s="18">
        <v>240</v>
      </c>
      <c r="G639" s="22">
        <v>6</v>
      </c>
      <c r="H639" s="23" t="s">
        <v>0</v>
      </c>
      <c r="I639" s="76">
        <v>40</v>
      </c>
      <c r="J639" s="77" t="s">
        <v>2</v>
      </c>
      <c r="K639" s="74">
        <v>4970381707248</v>
      </c>
      <c r="L639" s="74" t="s">
        <v>15</v>
      </c>
      <c r="M639" s="17" t="s">
        <v>399</v>
      </c>
      <c r="N639" s="26">
        <v>45538</v>
      </c>
      <c r="O639" s="27"/>
      <c r="P639" s="18"/>
      <c r="Q639" s="26">
        <v>45441</v>
      </c>
      <c r="R639" s="107"/>
      <c r="S639" s="101" t="s">
        <v>2</v>
      </c>
    </row>
    <row r="640" spans="1:19" x14ac:dyDescent="0.15">
      <c r="A640" s="1">
        <v>1169</v>
      </c>
      <c r="B640" s="17" t="s">
        <v>948</v>
      </c>
      <c r="C640" s="19" t="s">
        <v>937</v>
      </c>
      <c r="D640" s="20" t="s">
        <v>549</v>
      </c>
      <c r="E640" s="43">
        <v>800</v>
      </c>
      <c r="F640" s="18">
        <v>240</v>
      </c>
      <c r="G640" s="22">
        <v>6</v>
      </c>
      <c r="H640" s="23" t="s">
        <v>0</v>
      </c>
      <c r="I640" s="76">
        <v>40</v>
      </c>
      <c r="J640" s="77" t="s">
        <v>2</v>
      </c>
      <c r="K640" s="74">
        <v>4970381707255</v>
      </c>
      <c r="L640" s="74" t="s">
        <v>15</v>
      </c>
      <c r="M640" s="17" t="s">
        <v>399</v>
      </c>
      <c r="N640" s="26">
        <v>45538</v>
      </c>
      <c r="O640" s="27"/>
      <c r="P640" s="18"/>
      <c r="Q640" s="26">
        <v>45441</v>
      </c>
      <c r="R640" s="107"/>
      <c r="S640" s="101" t="s">
        <v>2</v>
      </c>
    </row>
    <row r="641" spans="1:19" x14ac:dyDescent="0.15">
      <c r="A641" s="1">
        <v>1170</v>
      </c>
      <c r="B641" s="17" t="s">
        <v>949</v>
      </c>
      <c r="C641" s="19" t="s">
        <v>937</v>
      </c>
      <c r="D641" s="20" t="s">
        <v>950</v>
      </c>
      <c r="E641" s="43">
        <v>1200</v>
      </c>
      <c r="F641" s="18">
        <v>72</v>
      </c>
      <c r="G641" s="22">
        <v>6</v>
      </c>
      <c r="H641" s="23" t="s">
        <v>0</v>
      </c>
      <c r="I641" s="76">
        <v>12</v>
      </c>
      <c r="J641" s="77" t="s">
        <v>2</v>
      </c>
      <c r="K641" s="74">
        <v>4970381707279</v>
      </c>
      <c r="L641" s="74" t="s">
        <v>15</v>
      </c>
      <c r="M641" s="17" t="s">
        <v>399</v>
      </c>
      <c r="N641" s="26">
        <v>45538</v>
      </c>
      <c r="O641" s="27"/>
      <c r="P641" s="18"/>
      <c r="Q641" s="26">
        <v>45441</v>
      </c>
      <c r="R641" s="107"/>
      <c r="S641" s="101" t="s">
        <v>2</v>
      </c>
    </row>
    <row r="642" spans="1:19" x14ac:dyDescent="0.15">
      <c r="A642" s="1">
        <v>1172</v>
      </c>
      <c r="B642" s="17" t="s">
        <v>951</v>
      </c>
      <c r="C642" s="19" t="s">
        <v>937</v>
      </c>
      <c r="D642" s="20" t="s">
        <v>952</v>
      </c>
      <c r="E642" s="43">
        <v>1800</v>
      </c>
      <c r="F642" s="18">
        <v>80</v>
      </c>
      <c r="G642" s="22">
        <v>5</v>
      </c>
      <c r="H642" s="23" t="s">
        <v>0</v>
      </c>
      <c r="I642" s="76">
        <v>16</v>
      </c>
      <c r="J642" s="77" t="s">
        <v>2</v>
      </c>
      <c r="K642" s="74">
        <v>4970381705978</v>
      </c>
      <c r="L642" s="74" t="s">
        <v>15</v>
      </c>
      <c r="M642" s="17" t="s">
        <v>400</v>
      </c>
      <c r="N642" s="26">
        <v>45539</v>
      </c>
      <c r="O642" s="27"/>
      <c r="P642" s="18"/>
      <c r="Q642" s="26">
        <v>45441</v>
      </c>
      <c r="R642" s="107"/>
      <c r="S642" s="101" t="s">
        <v>2</v>
      </c>
    </row>
    <row r="643" spans="1:19" x14ac:dyDescent="0.15">
      <c r="A643" s="1">
        <v>1173</v>
      </c>
      <c r="B643" s="17" t="s">
        <v>953</v>
      </c>
      <c r="C643" s="19" t="s">
        <v>937</v>
      </c>
      <c r="D643" s="20" t="s">
        <v>954</v>
      </c>
      <c r="E643" s="43">
        <v>3300</v>
      </c>
      <c r="F643" s="18">
        <v>12</v>
      </c>
      <c r="G643" s="22">
        <v>3</v>
      </c>
      <c r="H643" s="23" t="s">
        <v>0</v>
      </c>
      <c r="I643" s="76">
        <v>4</v>
      </c>
      <c r="J643" s="77" t="s">
        <v>2</v>
      </c>
      <c r="K643" s="74">
        <v>4970381705947</v>
      </c>
      <c r="L643" s="74" t="s">
        <v>15</v>
      </c>
      <c r="M643" s="17" t="s">
        <v>398</v>
      </c>
      <c r="N643" s="26">
        <v>45539</v>
      </c>
      <c r="O643" s="27"/>
      <c r="P643" s="18"/>
      <c r="Q643" s="26">
        <v>45441</v>
      </c>
      <c r="R643" s="107"/>
      <c r="S643" s="101" t="s">
        <v>2</v>
      </c>
    </row>
    <row r="644" spans="1:19" x14ac:dyDescent="0.15">
      <c r="A644" s="1">
        <v>1174</v>
      </c>
      <c r="B644" s="17" t="s">
        <v>955</v>
      </c>
      <c r="C644" s="19" t="s">
        <v>937</v>
      </c>
      <c r="D644" s="20" t="s">
        <v>956</v>
      </c>
      <c r="E644" s="43">
        <v>3300</v>
      </c>
      <c r="F644" s="18">
        <v>12</v>
      </c>
      <c r="G644" s="22">
        <v>3</v>
      </c>
      <c r="H644" s="23" t="s">
        <v>0</v>
      </c>
      <c r="I644" s="76">
        <v>4</v>
      </c>
      <c r="J644" s="77" t="s">
        <v>2</v>
      </c>
      <c r="K644" s="74">
        <v>4970381705954</v>
      </c>
      <c r="L644" s="74" t="s">
        <v>15</v>
      </c>
      <c r="M644" s="17" t="s">
        <v>398</v>
      </c>
      <c r="N644" s="26">
        <v>45539</v>
      </c>
      <c r="O644" s="27"/>
      <c r="P644" s="18"/>
      <c r="Q644" s="26">
        <v>45441</v>
      </c>
      <c r="R644" s="107"/>
      <c r="S644" s="101" t="s">
        <v>2</v>
      </c>
    </row>
    <row r="645" spans="1:19" x14ac:dyDescent="0.15">
      <c r="A645" s="1">
        <v>1175</v>
      </c>
      <c r="B645" s="2" t="s">
        <v>515</v>
      </c>
      <c r="C645" s="29" t="s">
        <v>67</v>
      </c>
      <c r="D645" s="29" t="s">
        <v>224</v>
      </c>
      <c r="E645" s="30">
        <v>100</v>
      </c>
      <c r="F645" s="3">
        <v>960</v>
      </c>
      <c r="G645" s="31">
        <v>20</v>
      </c>
      <c r="H645" s="6" t="s">
        <v>0</v>
      </c>
      <c r="I645" s="76">
        <v>48</v>
      </c>
      <c r="J645" s="62" t="s">
        <v>1</v>
      </c>
      <c r="K645" s="74">
        <v>4970381499365</v>
      </c>
      <c r="L645" s="74" t="s">
        <v>15</v>
      </c>
      <c r="M645" s="17" t="s">
        <v>398</v>
      </c>
      <c r="N645" s="26">
        <v>45162</v>
      </c>
      <c r="O645" s="27"/>
      <c r="P645" s="3"/>
      <c r="Q645" s="8">
        <v>45114</v>
      </c>
      <c r="R645" s="105"/>
      <c r="S645" s="99" t="s">
        <v>1</v>
      </c>
    </row>
    <row r="646" spans="1:19" x14ac:dyDescent="0.15">
      <c r="A646" s="1">
        <v>1176</v>
      </c>
      <c r="B646" s="17" t="s">
        <v>957</v>
      </c>
      <c r="C646" s="19" t="s">
        <v>67</v>
      </c>
      <c r="D646" s="20" t="s">
        <v>188</v>
      </c>
      <c r="E646" s="43">
        <v>800</v>
      </c>
      <c r="F646" s="18">
        <v>72</v>
      </c>
      <c r="G646" s="22">
        <v>12</v>
      </c>
      <c r="H646" s="23" t="s">
        <v>0</v>
      </c>
      <c r="I646" s="76">
        <v>6</v>
      </c>
      <c r="J646" s="77" t="s">
        <v>1</v>
      </c>
      <c r="K646" s="74">
        <v>4970381802578</v>
      </c>
      <c r="L646" s="74" t="s">
        <v>15</v>
      </c>
      <c r="M646" s="93" t="s">
        <v>399</v>
      </c>
      <c r="N646" s="26">
        <v>45328</v>
      </c>
      <c r="O646" s="27"/>
      <c r="P646" s="18"/>
      <c r="Q646" s="26">
        <v>45259</v>
      </c>
      <c r="R646" s="107"/>
      <c r="S646" s="101" t="s">
        <v>1</v>
      </c>
    </row>
    <row r="647" spans="1:19" x14ac:dyDescent="0.15">
      <c r="A647" s="1">
        <v>1177</v>
      </c>
      <c r="B647" s="17" t="s">
        <v>958</v>
      </c>
      <c r="C647" s="19" t="s">
        <v>67</v>
      </c>
      <c r="D647" s="20" t="s">
        <v>959</v>
      </c>
      <c r="E647" s="43">
        <v>3000</v>
      </c>
      <c r="F647" s="18">
        <v>24</v>
      </c>
      <c r="G647" s="22">
        <v>6</v>
      </c>
      <c r="H647" s="23" t="s">
        <v>0</v>
      </c>
      <c r="I647" s="76">
        <v>4</v>
      </c>
      <c r="J647" s="77" t="s">
        <v>1</v>
      </c>
      <c r="K647" s="74">
        <v>4970381703165</v>
      </c>
      <c r="L647" s="74" t="s">
        <v>15</v>
      </c>
      <c r="M647" s="17" t="s">
        <v>398</v>
      </c>
      <c r="N647" s="26">
        <v>45370</v>
      </c>
      <c r="O647" s="27"/>
      <c r="P647" s="18"/>
      <c r="Q647" s="26">
        <v>45280</v>
      </c>
      <c r="R647" s="107"/>
      <c r="S647" s="101" t="s">
        <v>1</v>
      </c>
    </row>
    <row r="648" spans="1:19" x14ac:dyDescent="0.15">
      <c r="A648" s="1">
        <v>1178</v>
      </c>
      <c r="B648" s="17" t="s">
        <v>960</v>
      </c>
      <c r="C648" s="19" t="s">
        <v>961</v>
      </c>
      <c r="D648" s="20" t="s">
        <v>962</v>
      </c>
      <c r="E648" s="43">
        <v>100</v>
      </c>
      <c r="F648" s="18">
        <v>960</v>
      </c>
      <c r="G648" s="22">
        <v>20</v>
      </c>
      <c r="H648" s="23" t="s">
        <v>0</v>
      </c>
      <c r="I648" s="76">
        <v>48</v>
      </c>
      <c r="J648" s="77" t="s">
        <v>1</v>
      </c>
      <c r="K648" s="74">
        <v>4970381801748</v>
      </c>
      <c r="L648" s="74" t="s">
        <v>15</v>
      </c>
      <c r="M648" s="17" t="s">
        <v>398</v>
      </c>
      <c r="N648" s="26">
        <v>45541</v>
      </c>
      <c r="O648" s="27"/>
      <c r="P648" s="18"/>
      <c r="Q648" s="26">
        <v>45455</v>
      </c>
      <c r="R648" s="107"/>
      <c r="S648" s="101" t="s">
        <v>1</v>
      </c>
    </row>
    <row r="649" spans="1:19" x14ac:dyDescent="0.15">
      <c r="A649" s="1">
        <v>1179</v>
      </c>
      <c r="B649" s="17" t="s">
        <v>963</v>
      </c>
      <c r="C649" s="19" t="s">
        <v>67</v>
      </c>
      <c r="D649" s="20" t="s">
        <v>263</v>
      </c>
      <c r="E649" s="43">
        <v>100</v>
      </c>
      <c r="F649" s="18">
        <v>864</v>
      </c>
      <c r="G649" s="22">
        <v>24</v>
      </c>
      <c r="H649" s="23" t="s">
        <v>0</v>
      </c>
      <c r="I649" s="76">
        <v>36</v>
      </c>
      <c r="J649" s="77" t="s">
        <v>2</v>
      </c>
      <c r="K649" s="74">
        <v>4970381801755</v>
      </c>
      <c r="L649" s="74" t="s">
        <v>15</v>
      </c>
      <c r="M649" s="93" t="s">
        <v>398</v>
      </c>
      <c r="N649" s="26">
        <v>45541</v>
      </c>
      <c r="O649" s="27"/>
      <c r="P649" s="18"/>
      <c r="Q649" s="26">
        <v>45455</v>
      </c>
      <c r="R649" s="107"/>
      <c r="S649" s="101" t="s">
        <v>2</v>
      </c>
    </row>
    <row r="650" spans="1:19" x14ac:dyDescent="0.15">
      <c r="A650" s="1">
        <v>1181</v>
      </c>
      <c r="B650" s="17" t="s">
        <v>965</v>
      </c>
      <c r="C650" s="19" t="s">
        <v>67</v>
      </c>
      <c r="D650" s="20" t="s">
        <v>966</v>
      </c>
      <c r="E650" s="43">
        <v>600</v>
      </c>
      <c r="F650" s="18">
        <v>144</v>
      </c>
      <c r="G650" s="22">
        <v>12</v>
      </c>
      <c r="H650" s="23" t="s">
        <v>0</v>
      </c>
      <c r="I650" s="76">
        <v>12</v>
      </c>
      <c r="J650" s="77" t="s">
        <v>2</v>
      </c>
      <c r="K650" s="74">
        <v>4970381803940</v>
      </c>
      <c r="L650" s="74" t="s">
        <v>15</v>
      </c>
      <c r="M650" s="93" t="s">
        <v>398</v>
      </c>
      <c r="N650" s="26">
        <v>45531</v>
      </c>
      <c r="O650" s="9"/>
      <c r="P650" s="18"/>
      <c r="Q650" s="26">
        <v>45483</v>
      </c>
      <c r="R650" s="107"/>
      <c r="S650" s="101" t="s">
        <v>2</v>
      </c>
    </row>
    <row r="651" spans="1:19" x14ac:dyDescent="0.15">
      <c r="A651" s="1">
        <v>1182</v>
      </c>
      <c r="B651" s="17" t="s">
        <v>967</v>
      </c>
      <c r="C651" s="19" t="s">
        <v>961</v>
      </c>
      <c r="D651" s="20" t="s">
        <v>968</v>
      </c>
      <c r="E651" s="43">
        <v>600</v>
      </c>
      <c r="F651" s="18">
        <v>144</v>
      </c>
      <c r="G651" s="22">
        <v>12</v>
      </c>
      <c r="H651" s="23" t="s">
        <v>0</v>
      </c>
      <c r="I651" s="76">
        <v>12</v>
      </c>
      <c r="J651" s="77" t="s">
        <v>2</v>
      </c>
      <c r="K651" s="74">
        <v>4970381803957</v>
      </c>
      <c r="L651" s="74" t="s">
        <v>15</v>
      </c>
      <c r="M651" s="17" t="s">
        <v>398</v>
      </c>
      <c r="N651" s="26">
        <v>45531</v>
      </c>
      <c r="O651" s="27"/>
      <c r="P651" s="18"/>
      <c r="Q651" s="26">
        <v>45483</v>
      </c>
      <c r="R651" s="107"/>
      <c r="S651" s="101" t="s">
        <v>2</v>
      </c>
    </row>
    <row r="652" spans="1:19" x14ac:dyDescent="0.15">
      <c r="A652" s="1">
        <v>1183</v>
      </c>
      <c r="B652" s="17" t="s">
        <v>1516</v>
      </c>
      <c r="C652" s="19" t="s">
        <v>67</v>
      </c>
      <c r="D652" s="20" t="s">
        <v>1517</v>
      </c>
      <c r="E652" s="43">
        <v>1500</v>
      </c>
      <c r="F652" s="18">
        <v>48</v>
      </c>
      <c r="G652" s="22">
        <v>6</v>
      </c>
      <c r="H652" s="23" t="s">
        <v>0</v>
      </c>
      <c r="I652" s="76">
        <v>8</v>
      </c>
      <c r="J652" s="77" t="s">
        <v>1</v>
      </c>
      <c r="K652" s="74">
        <v>4970381806590</v>
      </c>
      <c r="L652" s="74" t="s">
        <v>15</v>
      </c>
      <c r="M652" s="17" t="s">
        <v>398</v>
      </c>
      <c r="N652" s="26">
        <v>45741</v>
      </c>
      <c r="O652" s="27"/>
      <c r="P652" s="18"/>
      <c r="Q652" s="26">
        <v>45637</v>
      </c>
      <c r="R652" s="107"/>
      <c r="S652" s="101" t="s">
        <v>1</v>
      </c>
    </row>
    <row r="653" spans="1:19" x14ac:dyDescent="0.15">
      <c r="A653" s="1">
        <v>1184</v>
      </c>
      <c r="B653" s="17" t="s">
        <v>1518</v>
      </c>
      <c r="C653" s="19" t="s">
        <v>67</v>
      </c>
      <c r="D653" s="20" t="s">
        <v>1519</v>
      </c>
      <c r="E653" s="43">
        <v>1500</v>
      </c>
      <c r="F653" s="18">
        <v>48</v>
      </c>
      <c r="G653" s="22">
        <v>6</v>
      </c>
      <c r="H653" s="23" t="s">
        <v>0</v>
      </c>
      <c r="I653" s="76">
        <v>8</v>
      </c>
      <c r="J653" s="77" t="s">
        <v>1</v>
      </c>
      <c r="K653" s="74">
        <v>4970381806606</v>
      </c>
      <c r="L653" s="74" t="s">
        <v>15</v>
      </c>
      <c r="M653" s="17" t="s">
        <v>398</v>
      </c>
      <c r="N653" s="26">
        <v>45741</v>
      </c>
      <c r="O653" s="27"/>
      <c r="P653" s="18"/>
      <c r="Q653" s="26">
        <v>45637</v>
      </c>
      <c r="R653" s="107"/>
      <c r="S653" s="101" t="s">
        <v>1</v>
      </c>
    </row>
    <row r="654" spans="1:19" x14ac:dyDescent="0.15">
      <c r="A654" s="1">
        <v>1198</v>
      </c>
      <c r="B654" s="17" t="s">
        <v>2227</v>
      </c>
      <c r="C654" s="19" t="s">
        <v>964</v>
      </c>
      <c r="D654" s="20" t="s">
        <v>2146</v>
      </c>
      <c r="E654" s="43">
        <v>300</v>
      </c>
      <c r="F654" s="18">
        <v>240</v>
      </c>
      <c r="G654" s="22">
        <v>6</v>
      </c>
      <c r="H654" s="23" t="s">
        <v>0</v>
      </c>
      <c r="I654" s="76">
        <v>40</v>
      </c>
      <c r="J654" s="77" t="s">
        <v>2</v>
      </c>
      <c r="K654" s="74">
        <v>4970381716103</v>
      </c>
      <c r="L654" s="74" t="s">
        <v>15</v>
      </c>
      <c r="M654" s="17" t="s">
        <v>400</v>
      </c>
      <c r="N654" s="26">
        <v>45833</v>
      </c>
      <c r="O654" s="27"/>
      <c r="P654" s="18"/>
      <c r="Q654" s="26">
        <v>45777</v>
      </c>
      <c r="R654" s="107"/>
      <c r="S654" s="101" t="s">
        <v>2</v>
      </c>
    </row>
    <row r="655" spans="1:19" x14ac:dyDescent="0.15">
      <c r="A655" s="1">
        <v>1200</v>
      </c>
      <c r="B655" s="17" t="s">
        <v>2228</v>
      </c>
      <c r="C655" s="19" t="s">
        <v>964</v>
      </c>
      <c r="D655" s="20" t="s">
        <v>2147</v>
      </c>
      <c r="E655" s="43">
        <v>300</v>
      </c>
      <c r="F655" s="18">
        <v>240</v>
      </c>
      <c r="G655" s="22">
        <v>6</v>
      </c>
      <c r="H655" s="23" t="s">
        <v>0</v>
      </c>
      <c r="I655" s="76">
        <v>40</v>
      </c>
      <c r="J655" s="77" t="s">
        <v>2</v>
      </c>
      <c r="K655" s="74">
        <v>4970381716127</v>
      </c>
      <c r="L655" s="74" t="s">
        <v>15</v>
      </c>
      <c r="M655" s="17" t="s">
        <v>400</v>
      </c>
      <c r="N655" s="26">
        <v>45833</v>
      </c>
      <c r="O655" s="27"/>
      <c r="P655" s="18"/>
      <c r="Q655" s="26">
        <v>45777</v>
      </c>
      <c r="R655" s="107"/>
      <c r="S655" s="101" t="s">
        <v>2</v>
      </c>
    </row>
    <row r="656" spans="1:19" x14ac:dyDescent="0.15">
      <c r="A656" s="1">
        <v>1201</v>
      </c>
      <c r="B656" s="17" t="s">
        <v>2229</v>
      </c>
      <c r="C656" s="19" t="s">
        <v>964</v>
      </c>
      <c r="D656" s="20" t="s">
        <v>2148</v>
      </c>
      <c r="E656" s="43">
        <v>300</v>
      </c>
      <c r="F656" s="18">
        <v>240</v>
      </c>
      <c r="G656" s="22">
        <v>6</v>
      </c>
      <c r="H656" s="23" t="s">
        <v>0</v>
      </c>
      <c r="I656" s="76">
        <v>40</v>
      </c>
      <c r="J656" s="77" t="s">
        <v>2</v>
      </c>
      <c r="K656" s="74">
        <v>4970381716134</v>
      </c>
      <c r="L656" s="74" t="s">
        <v>15</v>
      </c>
      <c r="M656" s="17" t="s">
        <v>400</v>
      </c>
      <c r="N656" s="26">
        <v>45833</v>
      </c>
      <c r="O656" s="27"/>
      <c r="P656" s="18"/>
      <c r="Q656" s="26">
        <v>45777</v>
      </c>
      <c r="R656" s="107"/>
      <c r="S656" s="101" t="s">
        <v>2</v>
      </c>
    </row>
    <row r="657" spans="1:19" x14ac:dyDescent="0.15">
      <c r="A657" s="1">
        <v>1202</v>
      </c>
      <c r="B657" s="17" t="s">
        <v>2230</v>
      </c>
      <c r="C657" s="19" t="s">
        <v>964</v>
      </c>
      <c r="D657" s="20" t="s">
        <v>2149</v>
      </c>
      <c r="E657" s="43">
        <v>300</v>
      </c>
      <c r="F657" s="18">
        <v>240</v>
      </c>
      <c r="G657" s="22">
        <v>6</v>
      </c>
      <c r="H657" s="23" t="s">
        <v>0</v>
      </c>
      <c r="I657" s="76">
        <v>40</v>
      </c>
      <c r="J657" s="77" t="s">
        <v>2</v>
      </c>
      <c r="K657" s="74">
        <v>4970381716141</v>
      </c>
      <c r="L657" s="74" t="s">
        <v>15</v>
      </c>
      <c r="M657" s="17" t="s">
        <v>400</v>
      </c>
      <c r="N657" s="26">
        <v>45833</v>
      </c>
      <c r="O657" s="27"/>
      <c r="P657" s="18"/>
      <c r="Q657" s="26">
        <v>45777</v>
      </c>
      <c r="R657" s="107"/>
      <c r="S657" s="101" t="s">
        <v>2</v>
      </c>
    </row>
    <row r="658" spans="1:19" x14ac:dyDescent="0.15">
      <c r="A658" s="1">
        <v>1203</v>
      </c>
      <c r="B658" s="17" t="s">
        <v>2231</v>
      </c>
      <c r="C658" s="19" t="s">
        <v>964</v>
      </c>
      <c r="D658" s="20" t="s">
        <v>2150</v>
      </c>
      <c r="E658" s="43">
        <v>600</v>
      </c>
      <c r="F658" s="18">
        <v>200</v>
      </c>
      <c r="G658" s="22">
        <v>10</v>
      </c>
      <c r="H658" s="23" t="s">
        <v>0</v>
      </c>
      <c r="I658" s="76">
        <v>20</v>
      </c>
      <c r="J658" s="77" t="s">
        <v>1</v>
      </c>
      <c r="K658" s="74">
        <v>4970381716158</v>
      </c>
      <c r="L658" s="74">
        <v>4970381716165</v>
      </c>
      <c r="M658" s="17" t="s">
        <v>399</v>
      </c>
      <c r="N658" s="26">
        <v>45867</v>
      </c>
      <c r="O658" s="27"/>
      <c r="P658" s="18"/>
      <c r="Q658" s="26">
        <v>45777</v>
      </c>
      <c r="R658" s="107"/>
      <c r="S658" s="101" t="s">
        <v>1</v>
      </c>
    </row>
    <row r="659" spans="1:19" x14ac:dyDescent="0.15">
      <c r="A659" s="1">
        <v>1207</v>
      </c>
      <c r="B659" s="17" t="s">
        <v>2232</v>
      </c>
      <c r="C659" s="19" t="s">
        <v>964</v>
      </c>
      <c r="D659" s="20" t="s">
        <v>2151</v>
      </c>
      <c r="E659" s="43">
        <v>2000</v>
      </c>
      <c r="F659" s="18">
        <v>40</v>
      </c>
      <c r="G659" s="22">
        <v>5</v>
      </c>
      <c r="H659" s="23" t="s">
        <v>0</v>
      </c>
      <c r="I659" s="76">
        <v>8</v>
      </c>
      <c r="J659" s="77" t="s">
        <v>2</v>
      </c>
      <c r="K659" s="74">
        <v>4970381716233</v>
      </c>
      <c r="L659" s="74" t="s">
        <v>15</v>
      </c>
      <c r="M659" s="17" t="s">
        <v>400</v>
      </c>
      <c r="N659" s="26">
        <v>45867</v>
      </c>
      <c r="O659" s="27"/>
      <c r="P659" s="18"/>
      <c r="Q659" s="26">
        <v>45779</v>
      </c>
      <c r="R659" s="107"/>
      <c r="S659" s="101" t="s">
        <v>2</v>
      </c>
    </row>
    <row r="660" spans="1:19" x14ac:dyDescent="0.15">
      <c r="A660" s="1">
        <v>1208</v>
      </c>
      <c r="B660" s="17" t="s">
        <v>2233</v>
      </c>
      <c r="C660" s="19" t="s">
        <v>964</v>
      </c>
      <c r="D660" s="20" t="s">
        <v>2152</v>
      </c>
      <c r="E660" s="43">
        <v>2000</v>
      </c>
      <c r="F660" s="18">
        <v>40</v>
      </c>
      <c r="G660" s="22">
        <v>5</v>
      </c>
      <c r="H660" s="23" t="s">
        <v>0</v>
      </c>
      <c r="I660" s="76">
        <v>8</v>
      </c>
      <c r="J660" s="77" t="s">
        <v>2</v>
      </c>
      <c r="K660" s="74">
        <v>4970381716240</v>
      </c>
      <c r="L660" s="74" t="s">
        <v>15</v>
      </c>
      <c r="M660" s="17" t="s">
        <v>398</v>
      </c>
      <c r="N660" s="26">
        <v>45867</v>
      </c>
      <c r="O660" s="27"/>
      <c r="P660" s="18"/>
      <c r="Q660" s="26">
        <v>45779</v>
      </c>
      <c r="R660" s="107"/>
      <c r="S660" s="101" t="s">
        <v>2</v>
      </c>
    </row>
    <row r="661" spans="1:19" x14ac:dyDescent="0.15">
      <c r="A661" s="1">
        <v>1209</v>
      </c>
      <c r="B661" s="17" t="s">
        <v>2234</v>
      </c>
      <c r="C661" s="19" t="s">
        <v>964</v>
      </c>
      <c r="D661" s="20" t="s">
        <v>2153</v>
      </c>
      <c r="E661" s="43">
        <v>2000</v>
      </c>
      <c r="F661" s="18">
        <v>40</v>
      </c>
      <c r="G661" s="22">
        <v>5</v>
      </c>
      <c r="H661" s="23" t="s">
        <v>0</v>
      </c>
      <c r="I661" s="65">
        <v>8</v>
      </c>
      <c r="J661" s="23" t="s">
        <v>2</v>
      </c>
      <c r="K661" s="74">
        <v>4970381716257</v>
      </c>
      <c r="L661" s="74" t="s">
        <v>15</v>
      </c>
      <c r="M661" s="17" t="s">
        <v>400</v>
      </c>
      <c r="N661" s="26">
        <v>45867</v>
      </c>
      <c r="O661" s="27"/>
      <c r="P661" s="18"/>
      <c r="Q661" s="26">
        <v>45779</v>
      </c>
      <c r="R661" s="107"/>
      <c r="S661" s="101" t="s">
        <v>2</v>
      </c>
    </row>
    <row r="662" spans="1:19" x14ac:dyDescent="0.15">
      <c r="A662" s="1">
        <v>1210</v>
      </c>
      <c r="B662" s="17" t="s">
        <v>2235</v>
      </c>
      <c r="C662" s="19" t="s">
        <v>964</v>
      </c>
      <c r="D662" s="20" t="s">
        <v>2154</v>
      </c>
      <c r="E662" s="43">
        <v>2000</v>
      </c>
      <c r="F662" s="18">
        <v>40</v>
      </c>
      <c r="G662" s="22">
        <v>5</v>
      </c>
      <c r="H662" s="23" t="s">
        <v>0</v>
      </c>
      <c r="I662" s="76">
        <v>8</v>
      </c>
      <c r="J662" s="77" t="s">
        <v>2</v>
      </c>
      <c r="K662" s="74">
        <v>4970381716264</v>
      </c>
      <c r="L662" s="74" t="s">
        <v>15</v>
      </c>
      <c r="M662" s="17" t="s">
        <v>398</v>
      </c>
      <c r="N662" s="26">
        <v>45867</v>
      </c>
      <c r="O662" s="27"/>
      <c r="P662" s="18"/>
      <c r="Q662" s="26">
        <v>45779</v>
      </c>
      <c r="R662" s="107"/>
      <c r="S662" s="101" t="s">
        <v>2</v>
      </c>
    </row>
    <row r="663" spans="1:19" x14ac:dyDescent="0.15">
      <c r="A663" s="1">
        <v>1211</v>
      </c>
      <c r="B663" s="17" t="s">
        <v>1942</v>
      </c>
      <c r="C663" s="19" t="s">
        <v>1943</v>
      </c>
      <c r="D663" s="20" t="s">
        <v>1944</v>
      </c>
      <c r="E663" s="43">
        <v>500</v>
      </c>
      <c r="F663" s="18">
        <v>168</v>
      </c>
      <c r="G663" s="22">
        <v>14</v>
      </c>
      <c r="H663" s="23" t="s">
        <v>0</v>
      </c>
      <c r="I663" s="65">
        <v>12</v>
      </c>
      <c r="J663" s="23" t="s">
        <v>1</v>
      </c>
      <c r="K663" s="74">
        <v>4970381670139</v>
      </c>
      <c r="L663" s="74">
        <v>4970381670146</v>
      </c>
      <c r="M663" s="17" t="s">
        <v>398</v>
      </c>
      <c r="N663" s="26">
        <v>45315</v>
      </c>
      <c r="O663" s="27"/>
      <c r="P663" s="18"/>
      <c r="Q663" s="26">
        <v>45217</v>
      </c>
      <c r="R663" s="107"/>
      <c r="S663" s="101" t="s">
        <v>1</v>
      </c>
    </row>
    <row r="664" spans="1:19" x14ac:dyDescent="0.15">
      <c r="A664" s="1">
        <v>1216</v>
      </c>
      <c r="B664" s="17" t="s">
        <v>1657</v>
      </c>
      <c r="C664" s="19" t="s">
        <v>1656</v>
      </c>
      <c r="D664" s="20" t="s">
        <v>1658</v>
      </c>
      <c r="E664" s="43">
        <v>400</v>
      </c>
      <c r="F664" s="18">
        <v>100</v>
      </c>
      <c r="G664" s="22">
        <v>5</v>
      </c>
      <c r="H664" s="23" t="s">
        <v>0</v>
      </c>
      <c r="I664" s="65">
        <v>20</v>
      </c>
      <c r="J664" s="23" t="s">
        <v>2</v>
      </c>
      <c r="K664" s="74">
        <v>4970381694715</v>
      </c>
      <c r="L664" s="74" t="s">
        <v>15</v>
      </c>
      <c r="M664" s="17" t="s">
        <v>400</v>
      </c>
      <c r="N664" s="26">
        <v>45769</v>
      </c>
      <c r="O664" s="27"/>
      <c r="P664" s="18"/>
      <c r="Q664" s="26">
        <v>45677</v>
      </c>
      <c r="R664" s="107"/>
      <c r="S664" s="101" t="s">
        <v>2</v>
      </c>
    </row>
    <row r="665" spans="1:19" x14ac:dyDescent="0.15">
      <c r="A665" s="1">
        <v>1226</v>
      </c>
      <c r="B665" s="17" t="s">
        <v>1659</v>
      </c>
      <c r="C665" s="19" t="s">
        <v>1656</v>
      </c>
      <c r="D665" s="20" t="s">
        <v>881</v>
      </c>
      <c r="E665" s="43">
        <v>500</v>
      </c>
      <c r="F665" s="18">
        <v>96</v>
      </c>
      <c r="G665" s="22">
        <v>6</v>
      </c>
      <c r="H665" s="23" t="s">
        <v>0</v>
      </c>
      <c r="I665" s="76">
        <v>16</v>
      </c>
      <c r="J665" s="77" t="s">
        <v>1</v>
      </c>
      <c r="K665" s="74">
        <v>4970381694791</v>
      </c>
      <c r="L665" s="74" t="s">
        <v>1660</v>
      </c>
      <c r="M665" s="17" t="s">
        <v>398</v>
      </c>
      <c r="N665" s="26">
        <v>45769</v>
      </c>
      <c r="O665" s="27"/>
      <c r="P665" s="18"/>
      <c r="Q665" s="26">
        <v>45677</v>
      </c>
      <c r="R665" s="107"/>
      <c r="S665" s="101" t="s">
        <v>1</v>
      </c>
    </row>
    <row r="666" spans="1:19" x14ac:dyDescent="0.15">
      <c r="A666" s="1">
        <v>1228</v>
      </c>
      <c r="B666" s="17" t="s">
        <v>2489</v>
      </c>
      <c r="C666" s="19" t="s">
        <v>2488</v>
      </c>
      <c r="D666" s="20" t="s">
        <v>2490</v>
      </c>
      <c r="E666" s="43">
        <v>1200</v>
      </c>
      <c r="F666" s="18">
        <v>144</v>
      </c>
      <c r="G666" s="22">
        <v>3</v>
      </c>
      <c r="H666" s="23" t="s">
        <v>0</v>
      </c>
      <c r="I666" s="76">
        <v>48</v>
      </c>
      <c r="J666" s="77" t="s">
        <v>2</v>
      </c>
      <c r="K666" s="74">
        <v>4970381718992</v>
      </c>
      <c r="L666" s="74" t="s">
        <v>15</v>
      </c>
      <c r="M666" s="17" t="s">
        <v>400</v>
      </c>
      <c r="N666" s="26">
        <v>45896</v>
      </c>
      <c r="O666" s="27"/>
      <c r="P666" s="18"/>
      <c r="Q666" s="26">
        <v>45849</v>
      </c>
      <c r="R666" s="107"/>
      <c r="S666" s="101" t="s">
        <v>2</v>
      </c>
    </row>
    <row r="667" spans="1:19" x14ac:dyDescent="0.15">
      <c r="A667" s="1">
        <v>1229</v>
      </c>
      <c r="B667" s="17" t="s">
        <v>2491</v>
      </c>
      <c r="C667" s="19" t="s">
        <v>2488</v>
      </c>
      <c r="D667" s="20" t="s">
        <v>2492</v>
      </c>
      <c r="E667" s="43">
        <v>1200</v>
      </c>
      <c r="F667" s="18">
        <v>144</v>
      </c>
      <c r="G667" s="22">
        <v>3</v>
      </c>
      <c r="H667" s="23" t="s">
        <v>0</v>
      </c>
      <c r="I667" s="76">
        <v>48</v>
      </c>
      <c r="J667" s="77" t="s">
        <v>2</v>
      </c>
      <c r="K667" s="74">
        <v>4970381719005</v>
      </c>
      <c r="L667" s="74" t="s">
        <v>15</v>
      </c>
      <c r="M667" s="17" t="s">
        <v>400</v>
      </c>
      <c r="N667" s="26">
        <v>45896</v>
      </c>
      <c r="O667" s="27"/>
      <c r="P667" s="18"/>
      <c r="Q667" s="26">
        <v>45849</v>
      </c>
      <c r="R667" s="107"/>
      <c r="S667" s="101" t="s">
        <v>2</v>
      </c>
    </row>
    <row r="668" spans="1:19" x14ac:dyDescent="0.15">
      <c r="A668" s="1">
        <v>1231</v>
      </c>
      <c r="B668" s="17" t="s">
        <v>2493</v>
      </c>
      <c r="C668" s="19" t="s">
        <v>2488</v>
      </c>
      <c r="D668" s="20" t="s">
        <v>302</v>
      </c>
      <c r="E668" s="43">
        <v>2000</v>
      </c>
      <c r="F668" s="18">
        <v>50</v>
      </c>
      <c r="G668" s="22">
        <v>1</v>
      </c>
      <c r="H668" s="23" t="s">
        <v>0</v>
      </c>
      <c r="I668" s="76">
        <v>50</v>
      </c>
      <c r="J668" s="77" t="s">
        <v>63</v>
      </c>
      <c r="K668" s="74">
        <v>4970381719036</v>
      </c>
      <c r="L668" s="74" t="s">
        <v>15</v>
      </c>
      <c r="M668" s="17" t="s">
        <v>399</v>
      </c>
      <c r="N668" s="26">
        <v>45896</v>
      </c>
      <c r="O668" s="27"/>
      <c r="P668" s="18"/>
      <c r="Q668" s="26">
        <v>45849</v>
      </c>
      <c r="R668" s="107"/>
      <c r="S668" s="101" t="s">
        <v>63</v>
      </c>
    </row>
    <row r="669" spans="1:19" x14ac:dyDescent="0.15">
      <c r="A669" s="1">
        <v>1233</v>
      </c>
      <c r="B669" s="17" t="s">
        <v>969</v>
      </c>
      <c r="C669" s="19" t="s">
        <v>228</v>
      </c>
      <c r="D669" s="20" t="s">
        <v>970</v>
      </c>
      <c r="E669" s="43">
        <v>1800</v>
      </c>
      <c r="F669" s="18">
        <v>50</v>
      </c>
      <c r="G669" s="22">
        <v>1</v>
      </c>
      <c r="H669" s="23" t="s">
        <v>0</v>
      </c>
      <c r="I669" s="65">
        <v>50</v>
      </c>
      <c r="J669" s="23" t="s">
        <v>63</v>
      </c>
      <c r="K669" s="74">
        <v>4970381683214</v>
      </c>
      <c r="L669" s="74" t="s">
        <v>15</v>
      </c>
      <c r="M669" s="17" t="s">
        <v>398</v>
      </c>
      <c r="N669" s="26">
        <v>45544</v>
      </c>
      <c r="O669" s="27"/>
      <c r="P669" s="18"/>
      <c r="Q669" s="26">
        <v>45448</v>
      </c>
      <c r="R669" s="107"/>
      <c r="S669" s="101" t="s">
        <v>63</v>
      </c>
    </row>
    <row r="670" spans="1:19" x14ac:dyDescent="0.15">
      <c r="A670" s="1">
        <v>1234</v>
      </c>
      <c r="B670" s="17" t="s">
        <v>971</v>
      </c>
      <c r="C670" s="19" t="s">
        <v>228</v>
      </c>
      <c r="D670" s="20" t="s">
        <v>972</v>
      </c>
      <c r="E670" s="43">
        <v>1800</v>
      </c>
      <c r="F670" s="18">
        <v>50</v>
      </c>
      <c r="G670" s="22">
        <v>1</v>
      </c>
      <c r="H670" s="23" t="s">
        <v>0</v>
      </c>
      <c r="I670" s="65">
        <v>50</v>
      </c>
      <c r="J670" s="23" t="s">
        <v>63</v>
      </c>
      <c r="K670" s="74">
        <v>4970381683221</v>
      </c>
      <c r="L670" s="74" t="s">
        <v>15</v>
      </c>
      <c r="M670" s="17" t="s">
        <v>398</v>
      </c>
      <c r="N670" s="26">
        <v>45544</v>
      </c>
      <c r="O670" s="27"/>
      <c r="P670" s="18"/>
      <c r="Q670" s="26">
        <v>45448</v>
      </c>
      <c r="R670" s="107"/>
      <c r="S670" s="101" t="s">
        <v>63</v>
      </c>
    </row>
    <row r="671" spans="1:19" x14ac:dyDescent="0.15">
      <c r="A671" s="1">
        <v>1235</v>
      </c>
      <c r="B671" s="17" t="s">
        <v>973</v>
      </c>
      <c r="C671" s="19" t="s">
        <v>228</v>
      </c>
      <c r="D671" s="20" t="s">
        <v>974</v>
      </c>
      <c r="E671" s="43">
        <v>1800</v>
      </c>
      <c r="F671" s="18">
        <v>50</v>
      </c>
      <c r="G671" s="22">
        <v>1</v>
      </c>
      <c r="H671" s="23" t="s">
        <v>0</v>
      </c>
      <c r="I671" s="65">
        <v>50</v>
      </c>
      <c r="J671" s="23" t="s">
        <v>63</v>
      </c>
      <c r="K671" s="74">
        <v>4970381683238</v>
      </c>
      <c r="L671" s="74" t="s">
        <v>15</v>
      </c>
      <c r="M671" s="17" t="s">
        <v>398</v>
      </c>
      <c r="N671" s="26">
        <v>45544</v>
      </c>
      <c r="O671" s="27"/>
      <c r="P671" s="18"/>
      <c r="Q671" s="26">
        <v>45448</v>
      </c>
      <c r="R671" s="107"/>
      <c r="S671" s="101" t="s">
        <v>63</v>
      </c>
    </row>
    <row r="672" spans="1:19" x14ac:dyDescent="0.15">
      <c r="A672" s="1">
        <v>1256</v>
      </c>
      <c r="B672" s="17" t="s">
        <v>2334</v>
      </c>
      <c r="C672" s="19" t="s">
        <v>229</v>
      </c>
      <c r="D672" s="20" t="s">
        <v>2293</v>
      </c>
      <c r="E672" s="43">
        <v>500</v>
      </c>
      <c r="F672" s="18">
        <v>96</v>
      </c>
      <c r="G672" s="22">
        <v>8</v>
      </c>
      <c r="H672" s="23" t="s">
        <v>0</v>
      </c>
      <c r="I672" s="65">
        <v>12</v>
      </c>
      <c r="J672" s="23" t="s">
        <v>1</v>
      </c>
      <c r="K672" s="74">
        <v>4970381901875</v>
      </c>
      <c r="L672" s="74">
        <v>4970381901882</v>
      </c>
      <c r="M672" s="17" t="s">
        <v>398</v>
      </c>
      <c r="N672" s="26">
        <v>45909</v>
      </c>
      <c r="O672" s="27"/>
      <c r="P672" s="18"/>
      <c r="Q672" s="26">
        <v>45805</v>
      </c>
      <c r="R672" s="107"/>
      <c r="S672" s="101" t="s">
        <v>1</v>
      </c>
    </row>
    <row r="673" spans="1:19" x14ac:dyDescent="0.15">
      <c r="A673" s="1">
        <v>1257</v>
      </c>
      <c r="B673" s="17" t="s">
        <v>2372</v>
      </c>
      <c r="C673" s="19" t="s">
        <v>229</v>
      </c>
      <c r="D673" s="20" t="s">
        <v>2175</v>
      </c>
      <c r="E673" s="43">
        <v>350</v>
      </c>
      <c r="F673" s="18">
        <v>168</v>
      </c>
      <c r="G673" s="22">
        <v>14</v>
      </c>
      <c r="H673" s="23" t="s">
        <v>0</v>
      </c>
      <c r="I673" s="76">
        <v>12</v>
      </c>
      <c r="J673" s="77" t="s">
        <v>1</v>
      </c>
      <c r="K673" s="74">
        <v>4970381901899</v>
      </c>
      <c r="L673" s="74">
        <v>4970381901905</v>
      </c>
      <c r="M673" s="17" t="s">
        <v>398</v>
      </c>
      <c r="N673" s="26">
        <v>45909</v>
      </c>
      <c r="O673" s="27"/>
      <c r="P673" s="18"/>
      <c r="Q673" s="26">
        <v>45826</v>
      </c>
      <c r="R673" s="107"/>
      <c r="S673" s="101" t="s">
        <v>1</v>
      </c>
    </row>
    <row r="674" spans="1:19" x14ac:dyDescent="0.15">
      <c r="A674" s="1">
        <v>1259</v>
      </c>
      <c r="B674" s="17" t="s">
        <v>2182</v>
      </c>
      <c r="C674" s="19" t="s">
        <v>229</v>
      </c>
      <c r="D674" s="20" t="s">
        <v>1709</v>
      </c>
      <c r="E674" s="43">
        <v>500</v>
      </c>
      <c r="F674" s="18">
        <v>96</v>
      </c>
      <c r="G674" s="22">
        <v>8</v>
      </c>
      <c r="H674" s="23" t="s">
        <v>0</v>
      </c>
      <c r="I674" s="65">
        <v>12</v>
      </c>
      <c r="J674" s="23" t="s">
        <v>1</v>
      </c>
      <c r="K674" s="74">
        <v>4970381901790</v>
      </c>
      <c r="L674" s="74">
        <v>4970381901806</v>
      </c>
      <c r="M674" s="17" t="s">
        <v>399</v>
      </c>
      <c r="N674" s="26">
        <v>45832</v>
      </c>
      <c r="O674" s="27"/>
      <c r="P674" s="18"/>
      <c r="Q674" s="26">
        <v>45728</v>
      </c>
      <c r="R674" s="107"/>
      <c r="S674" s="101" t="s">
        <v>1</v>
      </c>
    </row>
    <row r="675" spans="1:19" x14ac:dyDescent="0.15">
      <c r="A675" s="1">
        <v>1260</v>
      </c>
      <c r="B675" s="17" t="s">
        <v>2028</v>
      </c>
      <c r="C675" s="19" t="s">
        <v>229</v>
      </c>
      <c r="D675" s="20" t="s">
        <v>1972</v>
      </c>
      <c r="E675" s="43">
        <v>950</v>
      </c>
      <c r="F675" s="18">
        <v>72</v>
      </c>
      <c r="G675" s="22">
        <v>6</v>
      </c>
      <c r="H675" s="23" t="s">
        <v>0</v>
      </c>
      <c r="I675" s="65">
        <v>12</v>
      </c>
      <c r="J675" s="23" t="s">
        <v>2</v>
      </c>
      <c r="K675" s="74">
        <v>4970381901349</v>
      </c>
      <c r="L675" s="74" t="s">
        <v>15</v>
      </c>
      <c r="M675" s="17" t="s">
        <v>399</v>
      </c>
      <c r="N675" s="26">
        <v>45799</v>
      </c>
      <c r="O675" s="27"/>
      <c r="P675" s="18"/>
      <c r="Q675" s="26">
        <v>45728</v>
      </c>
      <c r="R675" s="107"/>
      <c r="S675" s="101" t="s">
        <v>2</v>
      </c>
    </row>
    <row r="676" spans="1:19" x14ac:dyDescent="0.15">
      <c r="A676" s="1">
        <v>1262</v>
      </c>
      <c r="B676" s="17" t="s">
        <v>2029</v>
      </c>
      <c r="C676" s="19" t="s">
        <v>229</v>
      </c>
      <c r="D676" s="20" t="s">
        <v>1973</v>
      </c>
      <c r="E676" s="43">
        <v>2000</v>
      </c>
      <c r="F676" s="18">
        <v>100</v>
      </c>
      <c r="G676" s="22">
        <v>5</v>
      </c>
      <c r="H676" s="23" t="s">
        <v>0</v>
      </c>
      <c r="I676" s="65">
        <v>20</v>
      </c>
      <c r="J676" s="23" t="s">
        <v>2</v>
      </c>
      <c r="K676" s="74">
        <v>4970381901356</v>
      </c>
      <c r="L676" s="74" t="s">
        <v>15</v>
      </c>
      <c r="M676" s="17" t="s">
        <v>399</v>
      </c>
      <c r="N676" s="26">
        <v>45799</v>
      </c>
      <c r="O676" s="27"/>
      <c r="P676" s="18"/>
      <c r="Q676" s="26">
        <v>45728</v>
      </c>
      <c r="R676" s="107"/>
      <c r="S676" s="101" t="s">
        <v>2</v>
      </c>
    </row>
    <row r="677" spans="1:19" x14ac:dyDescent="0.15">
      <c r="A677" s="1">
        <v>1263</v>
      </c>
      <c r="B677" s="17" t="s">
        <v>2030</v>
      </c>
      <c r="C677" s="19" t="s">
        <v>229</v>
      </c>
      <c r="D677" s="20" t="s">
        <v>1974</v>
      </c>
      <c r="E677" s="43">
        <v>2000</v>
      </c>
      <c r="F677" s="18">
        <v>100</v>
      </c>
      <c r="G677" s="22">
        <v>5</v>
      </c>
      <c r="H677" s="23" t="s">
        <v>0</v>
      </c>
      <c r="I677" s="65">
        <v>20</v>
      </c>
      <c r="J677" s="23" t="s">
        <v>2</v>
      </c>
      <c r="K677" s="74">
        <v>4970381901363</v>
      </c>
      <c r="L677" s="74" t="s">
        <v>15</v>
      </c>
      <c r="M677" s="17" t="s">
        <v>399</v>
      </c>
      <c r="N677" s="26">
        <v>45799</v>
      </c>
      <c r="O677" s="27"/>
      <c r="P677" s="18"/>
      <c r="Q677" s="26">
        <v>45728</v>
      </c>
      <c r="R677" s="107"/>
      <c r="S677" s="101" t="s">
        <v>2</v>
      </c>
    </row>
    <row r="678" spans="1:19" x14ac:dyDescent="0.15">
      <c r="A678" s="1">
        <v>1265</v>
      </c>
      <c r="B678" s="17" t="s">
        <v>2031</v>
      </c>
      <c r="C678" s="19" t="s">
        <v>229</v>
      </c>
      <c r="D678" s="20" t="s">
        <v>1975</v>
      </c>
      <c r="E678" s="43">
        <v>650</v>
      </c>
      <c r="F678" s="18">
        <v>100</v>
      </c>
      <c r="G678" s="22">
        <v>5</v>
      </c>
      <c r="H678" s="23" t="s">
        <v>0</v>
      </c>
      <c r="I678" s="65">
        <v>20</v>
      </c>
      <c r="J678" s="23" t="s">
        <v>2</v>
      </c>
      <c r="K678" s="74">
        <v>4970381901370</v>
      </c>
      <c r="L678" s="74" t="s">
        <v>15</v>
      </c>
      <c r="M678" s="17" t="s">
        <v>399</v>
      </c>
      <c r="N678" s="26">
        <v>45799</v>
      </c>
      <c r="O678" s="27"/>
      <c r="P678" s="18"/>
      <c r="Q678" s="26">
        <v>45728</v>
      </c>
      <c r="R678" s="107"/>
      <c r="S678" s="101" t="s">
        <v>2</v>
      </c>
    </row>
    <row r="679" spans="1:19" x14ac:dyDescent="0.15">
      <c r="A679" s="1">
        <v>1266</v>
      </c>
      <c r="B679" s="17" t="s">
        <v>2032</v>
      </c>
      <c r="C679" s="19" t="s">
        <v>229</v>
      </c>
      <c r="D679" s="20" t="s">
        <v>1976</v>
      </c>
      <c r="E679" s="43">
        <v>650</v>
      </c>
      <c r="F679" s="18">
        <v>100</v>
      </c>
      <c r="G679" s="22">
        <v>5</v>
      </c>
      <c r="H679" s="23" t="s">
        <v>0</v>
      </c>
      <c r="I679" s="65">
        <v>20</v>
      </c>
      <c r="J679" s="23" t="s">
        <v>2</v>
      </c>
      <c r="K679" s="74">
        <v>4970381901387</v>
      </c>
      <c r="L679" s="74" t="s">
        <v>15</v>
      </c>
      <c r="M679" s="17" t="s">
        <v>398</v>
      </c>
      <c r="N679" s="26">
        <v>45799</v>
      </c>
      <c r="O679" s="27"/>
      <c r="P679" s="18"/>
      <c r="Q679" s="26">
        <v>45728</v>
      </c>
      <c r="R679" s="107"/>
      <c r="S679" s="101" t="s">
        <v>2</v>
      </c>
    </row>
    <row r="680" spans="1:19" x14ac:dyDescent="0.15">
      <c r="A680" s="1">
        <v>1267</v>
      </c>
      <c r="B680" s="17" t="s">
        <v>2033</v>
      </c>
      <c r="C680" s="19" t="s">
        <v>229</v>
      </c>
      <c r="D680" s="20" t="s">
        <v>2294</v>
      </c>
      <c r="E680" s="43">
        <v>500</v>
      </c>
      <c r="F680" s="18">
        <v>100</v>
      </c>
      <c r="G680" s="22">
        <v>5</v>
      </c>
      <c r="H680" s="23" t="s">
        <v>0</v>
      </c>
      <c r="I680" s="65">
        <v>20</v>
      </c>
      <c r="J680" s="23" t="s">
        <v>2</v>
      </c>
      <c r="K680" s="74">
        <v>4970381901394</v>
      </c>
      <c r="L680" s="74" t="s">
        <v>15</v>
      </c>
      <c r="M680" s="17" t="s">
        <v>399</v>
      </c>
      <c r="N680" s="26">
        <v>45832</v>
      </c>
      <c r="O680" s="27"/>
      <c r="P680" s="18"/>
      <c r="Q680" s="26">
        <v>45728</v>
      </c>
      <c r="R680" s="107"/>
      <c r="S680" s="101" t="s">
        <v>2</v>
      </c>
    </row>
    <row r="681" spans="1:19" x14ac:dyDescent="0.15">
      <c r="A681" s="1">
        <v>1268</v>
      </c>
      <c r="B681" s="17" t="s">
        <v>2034</v>
      </c>
      <c r="C681" s="19" t="s">
        <v>229</v>
      </c>
      <c r="D681" s="20" t="s">
        <v>1977</v>
      </c>
      <c r="E681" s="43">
        <v>500</v>
      </c>
      <c r="F681" s="18">
        <v>100</v>
      </c>
      <c r="G681" s="22">
        <v>5</v>
      </c>
      <c r="H681" s="23" t="s">
        <v>0</v>
      </c>
      <c r="I681" s="65">
        <v>20</v>
      </c>
      <c r="J681" s="23" t="s">
        <v>2</v>
      </c>
      <c r="K681" s="74">
        <v>4970381901400</v>
      </c>
      <c r="L681" s="74" t="s">
        <v>15</v>
      </c>
      <c r="M681" s="17" t="s">
        <v>398</v>
      </c>
      <c r="N681" s="26">
        <v>45832</v>
      </c>
      <c r="O681" s="27"/>
      <c r="P681" s="18"/>
      <c r="Q681" s="26">
        <v>45728</v>
      </c>
      <c r="R681" s="107"/>
      <c r="S681" s="101" t="s">
        <v>2</v>
      </c>
    </row>
    <row r="682" spans="1:19" x14ac:dyDescent="0.15">
      <c r="A682" s="1">
        <v>1269</v>
      </c>
      <c r="B682" s="17" t="s">
        <v>2035</v>
      </c>
      <c r="C682" s="19" t="s">
        <v>229</v>
      </c>
      <c r="D682" s="20" t="s">
        <v>1978</v>
      </c>
      <c r="E682" s="43">
        <v>500</v>
      </c>
      <c r="F682" s="18">
        <v>100</v>
      </c>
      <c r="G682" s="22">
        <v>5</v>
      </c>
      <c r="H682" s="23" t="s">
        <v>0</v>
      </c>
      <c r="I682" s="76">
        <v>20</v>
      </c>
      <c r="J682" s="77" t="s">
        <v>2</v>
      </c>
      <c r="K682" s="74">
        <v>4970381901417</v>
      </c>
      <c r="L682" s="74" t="s">
        <v>15</v>
      </c>
      <c r="M682" s="17" t="s">
        <v>398</v>
      </c>
      <c r="N682" s="26">
        <v>45832</v>
      </c>
      <c r="O682" s="27"/>
      <c r="P682" s="18"/>
      <c r="Q682" s="26">
        <v>45728</v>
      </c>
      <c r="R682" s="107"/>
      <c r="S682" s="101" t="s">
        <v>2</v>
      </c>
    </row>
    <row r="683" spans="1:19" x14ac:dyDescent="0.15">
      <c r="A683" s="1">
        <v>1270</v>
      </c>
      <c r="B683" s="17" t="s">
        <v>2036</v>
      </c>
      <c r="C683" s="19" t="s">
        <v>229</v>
      </c>
      <c r="D683" s="20" t="s">
        <v>1979</v>
      </c>
      <c r="E683" s="43">
        <v>500</v>
      </c>
      <c r="F683" s="18">
        <v>100</v>
      </c>
      <c r="G683" s="22">
        <v>5</v>
      </c>
      <c r="H683" s="23" t="s">
        <v>0</v>
      </c>
      <c r="I683" s="76">
        <v>20</v>
      </c>
      <c r="J683" s="77" t="s">
        <v>2</v>
      </c>
      <c r="K683" s="74">
        <v>4970381901424</v>
      </c>
      <c r="L683" s="74" t="s">
        <v>15</v>
      </c>
      <c r="M683" s="17" t="s">
        <v>399</v>
      </c>
      <c r="N683" s="26">
        <v>45832</v>
      </c>
      <c r="O683" s="27"/>
      <c r="P683" s="18"/>
      <c r="Q683" s="26">
        <v>45728</v>
      </c>
      <c r="R683" s="107"/>
      <c r="S683" s="101" t="s">
        <v>2</v>
      </c>
    </row>
    <row r="684" spans="1:19" x14ac:dyDescent="0.15">
      <c r="A684" s="1">
        <v>1271</v>
      </c>
      <c r="B684" s="17" t="s">
        <v>2037</v>
      </c>
      <c r="C684" s="19" t="s">
        <v>229</v>
      </c>
      <c r="D684" s="20" t="s">
        <v>1980</v>
      </c>
      <c r="E684" s="43">
        <v>400</v>
      </c>
      <c r="F684" s="18">
        <v>192</v>
      </c>
      <c r="G684" s="22">
        <v>12</v>
      </c>
      <c r="H684" s="23" t="s">
        <v>0</v>
      </c>
      <c r="I684" s="76">
        <v>16</v>
      </c>
      <c r="J684" s="77" t="s">
        <v>2</v>
      </c>
      <c r="K684" s="74">
        <v>4970381901431</v>
      </c>
      <c r="L684" s="74" t="s">
        <v>15</v>
      </c>
      <c r="M684" s="17" t="s">
        <v>400</v>
      </c>
      <c r="N684" s="26">
        <v>45799</v>
      </c>
      <c r="O684" s="27"/>
      <c r="P684" s="18"/>
      <c r="Q684" s="26">
        <v>45728</v>
      </c>
      <c r="R684" s="107"/>
      <c r="S684" s="101" t="s">
        <v>2</v>
      </c>
    </row>
    <row r="685" spans="1:19" x14ac:dyDescent="0.15">
      <c r="A685" s="1">
        <v>1272</v>
      </c>
      <c r="B685" s="17" t="s">
        <v>2038</v>
      </c>
      <c r="C685" s="19" t="s">
        <v>229</v>
      </c>
      <c r="D685" s="20" t="s">
        <v>1981</v>
      </c>
      <c r="E685" s="43">
        <v>400</v>
      </c>
      <c r="F685" s="18">
        <v>192</v>
      </c>
      <c r="G685" s="22">
        <v>12</v>
      </c>
      <c r="H685" s="23" t="s">
        <v>0</v>
      </c>
      <c r="I685" s="76">
        <v>16</v>
      </c>
      <c r="J685" s="77" t="s">
        <v>2</v>
      </c>
      <c r="K685" s="74">
        <v>4970381901448</v>
      </c>
      <c r="L685" s="74" t="s">
        <v>15</v>
      </c>
      <c r="M685" s="17" t="s">
        <v>400</v>
      </c>
      <c r="N685" s="26">
        <v>45799</v>
      </c>
      <c r="O685" s="27"/>
      <c r="P685" s="18"/>
      <c r="Q685" s="26">
        <v>45728</v>
      </c>
      <c r="R685" s="107"/>
      <c r="S685" s="101" t="s">
        <v>2</v>
      </c>
    </row>
    <row r="686" spans="1:19" x14ac:dyDescent="0.15">
      <c r="A686" s="1">
        <v>1273</v>
      </c>
      <c r="B686" s="17" t="s">
        <v>2335</v>
      </c>
      <c r="C686" s="19" t="s">
        <v>229</v>
      </c>
      <c r="D686" s="20" t="s">
        <v>2295</v>
      </c>
      <c r="E686" s="43">
        <v>900</v>
      </c>
      <c r="F686" s="18">
        <v>200</v>
      </c>
      <c r="G686" s="22">
        <v>10</v>
      </c>
      <c r="H686" s="23" t="s">
        <v>0</v>
      </c>
      <c r="I686" s="76">
        <v>20</v>
      </c>
      <c r="J686" s="77" t="s">
        <v>2</v>
      </c>
      <c r="K686" s="74">
        <v>4970381901851</v>
      </c>
      <c r="L686" s="74" t="s">
        <v>15</v>
      </c>
      <c r="M686" s="17" t="s">
        <v>399</v>
      </c>
      <c r="N686" s="26">
        <v>45896</v>
      </c>
      <c r="O686" s="27"/>
      <c r="P686" s="18"/>
      <c r="Q686" s="26">
        <v>45805</v>
      </c>
      <c r="R686" s="107"/>
      <c r="S686" s="101" t="s">
        <v>2</v>
      </c>
    </row>
    <row r="687" spans="1:19" x14ac:dyDescent="0.15">
      <c r="A687" s="1">
        <v>1274</v>
      </c>
      <c r="B687" s="17" t="s">
        <v>2336</v>
      </c>
      <c r="C687" s="19" t="s">
        <v>229</v>
      </c>
      <c r="D687" s="20" t="s">
        <v>2296</v>
      </c>
      <c r="E687" s="43">
        <v>900</v>
      </c>
      <c r="F687" s="18">
        <v>200</v>
      </c>
      <c r="G687" s="22">
        <v>10</v>
      </c>
      <c r="H687" s="23" t="s">
        <v>0</v>
      </c>
      <c r="I687" s="76">
        <v>20</v>
      </c>
      <c r="J687" s="77" t="s">
        <v>2</v>
      </c>
      <c r="K687" s="74">
        <v>4970381901868</v>
      </c>
      <c r="L687" s="74" t="s">
        <v>15</v>
      </c>
      <c r="M687" s="17" t="s">
        <v>399</v>
      </c>
      <c r="N687" s="26">
        <v>45896</v>
      </c>
      <c r="O687" s="27"/>
      <c r="P687" s="18"/>
      <c r="Q687" s="26">
        <v>45805</v>
      </c>
      <c r="R687" s="107"/>
      <c r="S687" s="101" t="s">
        <v>2</v>
      </c>
    </row>
    <row r="688" spans="1:19" x14ac:dyDescent="0.15">
      <c r="A688" s="1">
        <v>1275</v>
      </c>
      <c r="B688" s="17" t="s">
        <v>2337</v>
      </c>
      <c r="C688" s="19" t="s">
        <v>229</v>
      </c>
      <c r="D688" s="20" t="s">
        <v>2297</v>
      </c>
      <c r="E688" s="43">
        <v>500</v>
      </c>
      <c r="F688" s="18">
        <v>100</v>
      </c>
      <c r="G688" s="22">
        <v>5</v>
      </c>
      <c r="H688" s="23" t="s">
        <v>0</v>
      </c>
      <c r="I688" s="65">
        <v>20</v>
      </c>
      <c r="J688" s="23" t="s">
        <v>2</v>
      </c>
      <c r="K688" s="74">
        <v>4970381901813</v>
      </c>
      <c r="L688" s="74" t="s">
        <v>15</v>
      </c>
      <c r="M688" s="17" t="s">
        <v>400</v>
      </c>
      <c r="N688" s="26">
        <v>45896</v>
      </c>
      <c r="O688" s="27"/>
      <c r="P688" s="18"/>
      <c r="Q688" s="26">
        <v>45805</v>
      </c>
      <c r="R688" s="107"/>
      <c r="S688" s="101" t="s">
        <v>2</v>
      </c>
    </row>
    <row r="689" spans="1:19" x14ac:dyDescent="0.15">
      <c r="A689" s="1">
        <v>1276</v>
      </c>
      <c r="B689" s="17" t="s">
        <v>2338</v>
      </c>
      <c r="C689" s="19" t="s">
        <v>229</v>
      </c>
      <c r="D689" s="20" t="s">
        <v>2298</v>
      </c>
      <c r="E689" s="43">
        <v>500</v>
      </c>
      <c r="F689" s="18">
        <v>100</v>
      </c>
      <c r="G689" s="22">
        <v>5</v>
      </c>
      <c r="H689" s="23" t="s">
        <v>0</v>
      </c>
      <c r="I689" s="65">
        <v>20</v>
      </c>
      <c r="J689" s="23" t="s">
        <v>2</v>
      </c>
      <c r="K689" s="74">
        <v>4970381901820</v>
      </c>
      <c r="L689" s="74" t="s">
        <v>15</v>
      </c>
      <c r="M689" s="17" t="s">
        <v>399</v>
      </c>
      <c r="N689" s="26">
        <v>45896</v>
      </c>
      <c r="O689" s="27"/>
      <c r="P689" s="18"/>
      <c r="Q689" s="26">
        <v>45805</v>
      </c>
      <c r="R689" s="107"/>
      <c r="S689" s="101" t="s">
        <v>2</v>
      </c>
    </row>
    <row r="690" spans="1:19" x14ac:dyDescent="0.15">
      <c r="A690" s="1">
        <v>1279</v>
      </c>
      <c r="B690" s="17" t="s">
        <v>1577</v>
      </c>
      <c r="C690" s="19" t="s">
        <v>1415</v>
      </c>
      <c r="D690" s="20" t="s">
        <v>226</v>
      </c>
      <c r="E690" s="43">
        <v>500</v>
      </c>
      <c r="F690" s="18">
        <v>96</v>
      </c>
      <c r="G690" s="22">
        <v>8</v>
      </c>
      <c r="H690" s="23" t="s">
        <v>0</v>
      </c>
      <c r="I690" s="76">
        <v>12</v>
      </c>
      <c r="J690" s="77" t="s">
        <v>1</v>
      </c>
      <c r="K690" s="74">
        <v>4970381696399</v>
      </c>
      <c r="L690" s="74" t="s">
        <v>1416</v>
      </c>
      <c r="M690" s="17" t="s">
        <v>399</v>
      </c>
      <c r="N690" s="26">
        <v>45719</v>
      </c>
      <c r="O690" s="27"/>
      <c r="P690" s="18"/>
      <c r="Q690" s="26">
        <v>45617</v>
      </c>
      <c r="R690" s="107"/>
      <c r="S690" s="101" t="s">
        <v>1</v>
      </c>
    </row>
    <row r="691" spans="1:19" x14ac:dyDescent="0.15">
      <c r="A691" s="1">
        <v>1281</v>
      </c>
      <c r="B691" s="17" t="s">
        <v>1597</v>
      </c>
      <c r="C691" s="19" t="s">
        <v>1415</v>
      </c>
      <c r="D691" s="20" t="s">
        <v>1417</v>
      </c>
      <c r="E691" s="43">
        <v>650</v>
      </c>
      <c r="F691" s="18">
        <v>100</v>
      </c>
      <c r="G691" s="22">
        <v>5</v>
      </c>
      <c r="H691" s="23" t="s">
        <v>0</v>
      </c>
      <c r="I691" s="76">
        <v>20</v>
      </c>
      <c r="J691" s="77" t="s">
        <v>2</v>
      </c>
      <c r="K691" s="74">
        <v>4970381696375</v>
      </c>
      <c r="L691" s="74" t="s">
        <v>15</v>
      </c>
      <c r="M691" s="17" t="s">
        <v>399</v>
      </c>
      <c r="N691" s="26">
        <v>45719</v>
      </c>
      <c r="O691" s="27"/>
      <c r="P691" s="18"/>
      <c r="Q691" s="26">
        <v>45617</v>
      </c>
      <c r="R691" s="107"/>
      <c r="S691" s="101" t="s">
        <v>2</v>
      </c>
    </row>
    <row r="692" spans="1:19" x14ac:dyDescent="0.15">
      <c r="A692" s="1">
        <v>1282</v>
      </c>
      <c r="B692" s="17" t="s">
        <v>1598</v>
      </c>
      <c r="C692" s="19" t="s">
        <v>1415</v>
      </c>
      <c r="D692" s="20" t="s">
        <v>1418</v>
      </c>
      <c r="E692" s="43">
        <v>650</v>
      </c>
      <c r="F692" s="18">
        <v>100</v>
      </c>
      <c r="G692" s="22">
        <v>5</v>
      </c>
      <c r="H692" s="23" t="s">
        <v>0</v>
      </c>
      <c r="I692" s="76">
        <v>20</v>
      </c>
      <c r="J692" s="77" t="s">
        <v>2</v>
      </c>
      <c r="K692" s="74">
        <v>4970381696382</v>
      </c>
      <c r="L692" s="74" t="s">
        <v>15</v>
      </c>
      <c r="M692" s="17" t="s">
        <v>399</v>
      </c>
      <c r="N692" s="26">
        <v>45719</v>
      </c>
      <c r="O692" s="27"/>
      <c r="P692" s="18"/>
      <c r="Q692" s="26">
        <v>45617</v>
      </c>
      <c r="R692" s="107"/>
      <c r="S692" s="101" t="s">
        <v>2</v>
      </c>
    </row>
    <row r="693" spans="1:19" x14ac:dyDescent="0.15">
      <c r="A693" s="1">
        <v>1283</v>
      </c>
      <c r="B693" s="17" t="s">
        <v>1599</v>
      </c>
      <c r="C693" s="19" t="s">
        <v>1415</v>
      </c>
      <c r="D693" s="20" t="s">
        <v>573</v>
      </c>
      <c r="E693" s="43">
        <v>500</v>
      </c>
      <c r="F693" s="18">
        <v>96</v>
      </c>
      <c r="G693" s="22">
        <v>8</v>
      </c>
      <c r="H693" s="23" t="s">
        <v>0</v>
      </c>
      <c r="I693" s="76">
        <v>12</v>
      </c>
      <c r="J693" s="77" t="s">
        <v>1</v>
      </c>
      <c r="K693" s="74">
        <v>4970381696313</v>
      </c>
      <c r="L693" s="74" t="s">
        <v>1600</v>
      </c>
      <c r="M693" s="17" t="s">
        <v>399</v>
      </c>
      <c r="N693" s="26">
        <v>45771</v>
      </c>
      <c r="O693" s="27"/>
      <c r="P693" s="18"/>
      <c r="Q693" s="26">
        <v>45664</v>
      </c>
      <c r="R693" s="107"/>
      <c r="S693" s="101" t="s">
        <v>1</v>
      </c>
    </row>
    <row r="694" spans="1:19" x14ac:dyDescent="0.15">
      <c r="A694" s="1">
        <v>1284</v>
      </c>
      <c r="B694" s="17" t="s">
        <v>1982</v>
      </c>
      <c r="C694" s="19" t="s">
        <v>230</v>
      </c>
      <c r="D694" s="20" t="s">
        <v>1383</v>
      </c>
      <c r="E694" s="43">
        <v>600</v>
      </c>
      <c r="F694" s="18">
        <v>240</v>
      </c>
      <c r="G694" s="22">
        <v>10</v>
      </c>
      <c r="H694" s="23" t="s">
        <v>0</v>
      </c>
      <c r="I694" s="76">
        <v>24</v>
      </c>
      <c r="J694" s="77" t="s">
        <v>1</v>
      </c>
      <c r="K694" s="74">
        <v>4970381698515</v>
      </c>
      <c r="L694" s="74" t="s">
        <v>1983</v>
      </c>
      <c r="M694" s="17" t="s">
        <v>398</v>
      </c>
      <c r="N694" s="26">
        <v>45748</v>
      </c>
      <c r="O694" s="27"/>
      <c r="P694" s="18"/>
      <c r="Q694" s="26">
        <v>45730</v>
      </c>
      <c r="R694" s="107"/>
      <c r="S694" s="101" t="s">
        <v>1</v>
      </c>
    </row>
    <row r="695" spans="1:19" x14ac:dyDescent="0.15">
      <c r="A695" s="1">
        <v>1285</v>
      </c>
      <c r="B695" s="17" t="s">
        <v>231</v>
      </c>
      <c r="C695" s="19" t="s">
        <v>230</v>
      </c>
      <c r="D695" s="20" t="s">
        <v>232</v>
      </c>
      <c r="E695" s="21">
        <v>600</v>
      </c>
      <c r="F695" s="18">
        <v>240</v>
      </c>
      <c r="G695" s="22">
        <v>10</v>
      </c>
      <c r="H695" s="23" t="s">
        <v>0</v>
      </c>
      <c r="I695" s="76">
        <v>24</v>
      </c>
      <c r="J695" s="77" t="s">
        <v>1</v>
      </c>
      <c r="K695" s="66">
        <v>4970381645656</v>
      </c>
      <c r="L695" s="66">
        <v>4970381645663</v>
      </c>
      <c r="M695" s="17" t="s">
        <v>398</v>
      </c>
      <c r="N695" s="26">
        <v>45125</v>
      </c>
      <c r="O695" s="27"/>
      <c r="P695" s="18"/>
      <c r="Q695" s="26">
        <v>44979</v>
      </c>
      <c r="R695" s="107"/>
      <c r="S695" s="101" t="s">
        <v>1</v>
      </c>
    </row>
    <row r="696" spans="1:19" x14ac:dyDescent="0.15">
      <c r="A696" s="1">
        <v>1286</v>
      </c>
      <c r="B696" s="17" t="s">
        <v>2039</v>
      </c>
      <c r="C696" s="19" t="s">
        <v>230</v>
      </c>
      <c r="D696" s="20" t="s">
        <v>1888</v>
      </c>
      <c r="E696" s="43">
        <v>600</v>
      </c>
      <c r="F696" s="18">
        <v>240</v>
      </c>
      <c r="G696" s="22">
        <v>10</v>
      </c>
      <c r="H696" s="23" t="s">
        <v>0</v>
      </c>
      <c r="I696" s="76">
        <v>24</v>
      </c>
      <c r="J696" s="77" t="s">
        <v>1</v>
      </c>
      <c r="K696" s="74">
        <v>4970381684273</v>
      </c>
      <c r="L696" s="74">
        <v>4970381684280</v>
      </c>
      <c r="M696" s="17" t="s">
        <v>398</v>
      </c>
      <c r="N696" s="26">
        <v>45832</v>
      </c>
      <c r="O696" s="27"/>
      <c r="P696" s="18"/>
      <c r="Q696" s="26">
        <v>45707</v>
      </c>
      <c r="R696" s="107"/>
      <c r="S696" s="101" t="s">
        <v>1</v>
      </c>
    </row>
    <row r="697" spans="1:19" x14ac:dyDescent="0.15">
      <c r="A697" s="1">
        <v>1289</v>
      </c>
      <c r="B697" s="17" t="s">
        <v>2373</v>
      </c>
      <c r="C697" s="19" t="s">
        <v>1415</v>
      </c>
      <c r="D697" s="20" t="s">
        <v>2374</v>
      </c>
      <c r="E697" s="43">
        <v>400</v>
      </c>
      <c r="F697" s="18">
        <v>192</v>
      </c>
      <c r="G697" s="22">
        <v>12</v>
      </c>
      <c r="H697" s="23" t="s">
        <v>0</v>
      </c>
      <c r="I697" s="76">
        <v>16</v>
      </c>
      <c r="J697" s="77" t="s">
        <v>2</v>
      </c>
      <c r="K697" s="74">
        <v>4970381696337</v>
      </c>
      <c r="L697" s="74" t="s">
        <v>15</v>
      </c>
      <c r="M697" s="93" t="s">
        <v>399</v>
      </c>
      <c r="N697" s="26">
        <v>45719</v>
      </c>
      <c r="O697" s="27"/>
      <c r="P697" s="18"/>
      <c r="Q697" s="26">
        <v>45617</v>
      </c>
      <c r="R697" s="107"/>
      <c r="S697" s="101" t="s">
        <v>2</v>
      </c>
    </row>
    <row r="698" spans="1:19" x14ac:dyDescent="0.15">
      <c r="A698" s="1">
        <v>1290</v>
      </c>
      <c r="B698" s="17" t="s">
        <v>2375</v>
      </c>
      <c r="C698" s="19" t="s">
        <v>1415</v>
      </c>
      <c r="D698" s="20" t="s">
        <v>2376</v>
      </c>
      <c r="E698" s="43">
        <v>400</v>
      </c>
      <c r="F698" s="18">
        <v>192</v>
      </c>
      <c r="G698" s="22">
        <v>12</v>
      </c>
      <c r="H698" s="23" t="s">
        <v>0</v>
      </c>
      <c r="I698" s="76">
        <v>16</v>
      </c>
      <c r="J698" s="77" t="s">
        <v>2</v>
      </c>
      <c r="K698" s="74">
        <v>4970381696344</v>
      </c>
      <c r="L698" s="74" t="s">
        <v>15</v>
      </c>
      <c r="M698" s="93" t="s">
        <v>399</v>
      </c>
      <c r="N698" s="26">
        <v>45719</v>
      </c>
      <c r="O698" s="27"/>
      <c r="P698" s="18"/>
      <c r="Q698" s="26">
        <v>45617</v>
      </c>
      <c r="R698" s="107"/>
      <c r="S698" s="101" t="s">
        <v>2</v>
      </c>
    </row>
    <row r="699" spans="1:19" x14ac:dyDescent="0.15">
      <c r="A699" s="1">
        <v>1314</v>
      </c>
      <c r="B699" s="17" t="s">
        <v>1647</v>
      </c>
      <c r="C699" s="19" t="s">
        <v>1541</v>
      </c>
      <c r="D699" s="20" t="s">
        <v>1578</v>
      </c>
      <c r="E699" s="43">
        <v>2000</v>
      </c>
      <c r="F699" s="18">
        <v>120</v>
      </c>
      <c r="G699" s="22">
        <v>3</v>
      </c>
      <c r="H699" s="23" t="s">
        <v>0</v>
      </c>
      <c r="I699" s="76">
        <v>40</v>
      </c>
      <c r="J699" s="77" t="s">
        <v>2</v>
      </c>
      <c r="K699" s="74">
        <v>4970381714581</v>
      </c>
      <c r="L699" s="74" t="s">
        <v>15</v>
      </c>
      <c r="M699" s="17" t="s">
        <v>399</v>
      </c>
      <c r="N699" s="26">
        <v>45700</v>
      </c>
      <c r="O699" s="27"/>
      <c r="P699" s="18"/>
      <c r="Q699" s="26">
        <v>45646</v>
      </c>
      <c r="R699" s="107"/>
      <c r="S699" s="101" t="s">
        <v>2</v>
      </c>
    </row>
    <row r="700" spans="1:19" x14ac:dyDescent="0.15">
      <c r="A700" s="1">
        <v>1315</v>
      </c>
      <c r="B700" s="17" t="s">
        <v>1648</v>
      </c>
      <c r="C700" s="19" t="s">
        <v>1541</v>
      </c>
      <c r="D700" s="20" t="s">
        <v>1579</v>
      </c>
      <c r="E700" s="43">
        <v>2000</v>
      </c>
      <c r="F700" s="18">
        <v>120</v>
      </c>
      <c r="G700" s="22">
        <v>3</v>
      </c>
      <c r="H700" s="23" t="s">
        <v>0</v>
      </c>
      <c r="I700" s="65">
        <v>40</v>
      </c>
      <c r="J700" s="23" t="s">
        <v>2</v>
      </c>
      <c r="K700" s="74">
        <v>4970381714598</v>
      </c>
      <c r="L700" s="74" t="s">
        <v>15</v>
      </c>
      <c r="M700" s="17" t="s">
        <v>399</v>
      </c>
      <c r="N700" s="26">
        <v>45700</v>
      </c>
      <c r="O700" s="27"/>
      <c r="P700" s="18"/>
      <c r="Q700" s="26">
        <v>45646</v>
      </c>
      <c r="R700" s="107"/>
      <c r="S700" s="101" t="s">
        <v>2</v>
      </c>
    </row>
    <row r="701" spans="1:19" x14ac:dyDescent="0.15">
      <c r="A701" s="1">
        <v>1316</v>
      </c>
      <c r="B701" s="10" t="s">
        <v>13</v>
      </c>
      <c r="C701" s="10" t="s">
        <v>233</v>
      </c>
      <c r="D701" s="32"/>
      <c r="E701" s="33"/>
      <c r="F701" s="11"/>
      <c r="G701" s="34"/>
      <c r="H701" s="13"/>
      <c r="I701" s="70"/>
      <c r="J701" s="13"/>
      <c r="K701" s="64"/>
      <c r="L701" s="64"/>
      <c r="M701" s="10" t="s">
        <v>15</v>
      </c>
      <c r="N701" s="15"/>
      <c r="O701" s="16"/>
      <c r="P701" s="11"/>
      <c r="Q701" s="10"/>
      <c r="R701" s="106"/>
      <c r="S701" s="100"/>
    </row>
    <row r="702" spans="1:19" x14ac:dyDescent="0.15">
      <c r="A702" s="1">
        <v>1317</v>
      </c>
      <c r="B702" s="17" t="s">
        <v>1661</v>
      </c>
      <c r="C702" s="19" t="s">
        <v>1662</v>
      </c>
      <c r="D702" s="20" t="s">
        <v>215</v>
      </c>
      <c r="E702" s="43">
        <v>700</v>
      </c>
      <c r="F702" s="18">
        <v>96</v>
      </c>
      <c r="G702" s="22">
        <v>8</v>
      </c>
      <c r="H702" s="23" t="s">
        <v>0</v>
      </c>
      <c r="I702" s="76">
        <v>12</v>
      </c>
      <c r="J702" s="77" t="s">
        <v>1</v>
      </c>
      <c r="K702" s="74">
        <v>4970381690243</v>
      </c>
      <c r="L702" s="74" t="s">
        <v>1663</v>
      </c>
      <c r="M702" s="17" t="s">
        <v>398</v>
      </c>
      <c r="N702" s="26">
        <v>45769</v>
      </c>
      <c r="O702" s="27"/>
      <c r="P702" s="18"/>
      <c r="Q702" s="26">
        <v>45679</v>
      </c>
      <c r="R702" s="107"/>
      <c r="S702" s="101" t="s">
        <v>1</v>
      </c>
    </row>
    <row r="703" spans="1:19" x14ac:dyDescent="0.15">
      <c r="A703" s="1">
        <v>1318</v>
      </c>
      <c r="B703" s="17" t="s">
        <v>1984</v>
      </c>
      <c r="C703" s="19" t="s">
        <v>1662</v>
      </c>
      <c r="D703" s="20" t="s">
        <v>881</v>
      </c>
      <c r="E703" s="43">
        <v>500</v>
      </c>
      <c r="F703" s="18">
        <v>84</v>
      </c>
      <c r="G703" s="22">
        <v>7</v>
      </c>
      <c r="H703" s="23" t="s">
        <v>0</v>
      </c>
      <c r="I703" s="65">
        <v>12</v>
      </c>
      <c r="J703" s="23" t="s">
        <v>1</v>
      </c>
      <c r="K703" s="74">
        <v>4970381690588</v>
      </c>
      <c r="L703" s="74">
        <v>4970381690595</v>
      </c>
      <c r="M703" s="17" t="s">
        <v>398</v>
      </c>
      <c r="N703" s="26">
        <v>45797</v>
      </c>
      <c r="O703" s="27"/>
      <c r="P703" s="18"/>
      <c r="Q703" s="26">
        <v>45723</v>
      </c>
      <c r="R703" s="107"/>
      <c r="S703" s="101" t="s">
        <v>1</v>
      </c>
    </row>
    <row r="704" spans="1:19" x14ac:dyDescent="0.15">
      <c r="A704" s="1">
        <v>1320</v>
      </c>
      <c r="B704" s="17" t="s">
        <v>2093</v>
      </c>
      <c r="C704" s="19" t="s">
        <v>1662</v>
      </c>
      <c r="D704" s="20" t="s">
        <v>1945</v>
      </c>
      <c r="E704" s="43">
        <v>1500</v>
      </c>
      <c r="F704" s="18">
        <v>100</v>
      </c>
      <c r="G704" s="22">
        <v>5</v>
      </c>
      <c r="H704" s="23" t="s">
        <v>0</v>
      </c>
      <c r="I704" s="65">
        <v>20</v>
      </c>
      <c r="J704" s="23" t="s">
        <v>2</v>
      </c>
      <c r="K704" s="74">
        <v>4970381690410</v>
      </c>
      <c r="L704" s="74" t="s">
        <v>15</v>
      </c>
      <c r="M704" s="17" t="s">
        <v>399</v>
      </c>
      <c r="N704" s="26">
        <v>45797</v>
      </c>
      <c r="O704" s="27"/>
      <c r="P704" s="18"/>
      <c r="Q704" s="26">
        <v>45723</v>
      </c>
      <c r="R704" s="107"/>
      <c r="S704" s="101" t="s">
        <v>2</v>
      </c>
    </row>
    <row r="705" spans="1:19" x14ac:dyDescent="0.15">
      <c r="A705" s="1">
        <v>1321</v>
      </c>
      <c r="B705" s="17" t="s">
        <v>2094</v>
      </c>
      <c r="C705" s="19" t="s">
        <v>1662</v>
      </c>
      <c r="D705" s="20" t="s">
        <v>1946</v>
      </c>
      <c r="E705" s="43">
        <v>1500</v>
      </c>
      <c r="F705" s="18">
        <v>100</v>
      </c>
      <c r="G705" s="22">
        <v>5</v>
      </c>
      <c r="H705" s="23" t="s">
        <v>0</v>
      </c>
      <c r="I705" s="76">
        <v>20</v>
      </c>
      <c r="J705" s="77" t="s">
        <v>2</v>
      </c>
      <c r="K705" s="74">
        <v>4970381690427</v>
      </c>
      <c r="L705" s="74" t="s">
        <v>15</v>
      </c>
      <c r="M705" s="17" t="s">
        <v>399</v>
      </c>
      <c r="N705" s="26">
        <v>45797</v>
      </c>
      <c r="O705" s="27"/>
      <c r="P705" s="18"/>
      <c r="Q705" s="26">
        <v>45723</v>
      </c>
      <c r="R705" s="107"/>
      <c r="S705" s="101" t="s">
        <v>2</v>
      </c>
    </row>
    <row r="706" spans="1:19" x14ac:dyDescent="0.15">
      <c r="A706" s="1">
        <v>1323</v>
      </c>
      <c r="B706" s="17" t="s">
        <v>2095</v>
      </c>
      <c r="C706" s="19" t="s">
        <v>1662</v>
      </c>
      <c r="D706" s="20" t="s">
        <v>1947</v>
      </c>
      <c r="E706" s="43">
        <v>1500</v>
      </c>
      <c r="F706" s="18">
        <v>100</v>
      </c>
      <c r="G706" s="22">
        <v>5</v>
      </c>
      <c r="H706" s="23" t="s">
        <v>0</v>
      </c>
      <c r="I706" s="76">
        <v>20</v>
      </c>
      <c r="J706" s="77" t="s">
        <v>2</v>
      </c>
      <c r="K706" s="74">
        <v>4970381690441</v>
      </c>
      <c r="L706" s="74" t="s">
        <v>15</v>
      </c>
      <c r="M706" s="17" t="s">
        <v>400</v>
      </c>
      <c r="N706" s="26">
        <v>45797</v>
      </c>
      <c r="O706" s="27"/>
      <c r="P706" s="18"/>
      <c r="Q706" s="26">
        <v>45723</v>
      </c>
      <c r="R706" s="107"/>
      <c r="S706" s="101" t="s">
        <v>2</v>
      </c>
    </row>
    <row r="707" spans="1:19" x14ac:dyDescent="0.15">
      <c r="A707" s="1">
        <v>1324</v>
      </c>
      <c r="B707" s="17" t="s">
        <v>2096</v>
      </c>
      <c r="C707" s="19" t="s">
        <v>1662</v>
      </c>
      <c r="D707" s="20" t="s">
        <v>1948</v>
      </c>
      <c r="E707" s="43">
        <v>1500</v>
      </c>
      <c r="F707" s="18">
        <v>100</v>
      </c>
      <c r="G707" s="22">
        <v>5</v>
      </c>
      <c r="H707" s="23" t="s">
        <v>0</v>
      </c>
      <c r="I707" s="76">
        <v>20</v>
      </c>
      <c r="J707" s="77" t="s">
        <v>2</v>
      </c>
      <c r="K707" s="74">
        <v>4970381690458</v>
      </c>
      <c r="L707" s="74" t="s">
        <v>15</v>
      </c>
      <c r="M707" s="17" t="s">
        <v>399</v>
      </c>
      <c r="N707" s="26">
        <v>45797</v>
      </c>
      <c r="O707" s="27"/>
      <c r="P707" s="18"/>
      <c r="Q707" s="26">
        <v>45723</v>
      </c>
      <c r="R707" s="107"/>
      <c r="S707" s="101" t="s">
        <v>2</v>
      </c>
    </row>
    <row r="708" spans="1:19" x14ac:dyDescent="0.15">
      <c r="A708" s="1">
        <v>1325</v>
      </c>
      <c r="B708" s="17" t="s">
        <v>2097</v>
      </c>
      <c r="C708" s="19" t="s">
        <v>1662</v>
      </c>
      <c r="D708" s="20" t="s">
        <v>1949</v>
      </c>
      <c r="E708" s="43">
        <v>1500</v>
      </c>
      <c r="F708" s="18">
        <v>100</v>
      </c>
      <c r="G708" s="22">
        <v>5</v>
      </c>
      <c r="H708" s="23" t="s">
        <v>0</v>
      </c>
      <c r="I708" s="76">
        <v>20</v>
      </c>
      <c r="J708" s="77" t="s">
        <v>2</v>
      </c>
      <c r="K708" s="74">
        <v>4970381690465</v>
      </c>
      <c r="L708" s="74" t="s">
        <v>15</v>
      </c>
      <c r="M708" s="17" t="s">
        <v>400</v>
      </c>
      <c r="N708" s="26">
        <v>45797</v>
      </c>
      <c r="O708" s="27"/>
      <c r="P708" s="18"/>
      <c r="Q708" s="26">
        <v>45723</v>
      </c>
      <c r="R708" s="107"/>
      <c r="S708" s="101" t="s">
        <v>2</v>
      </c>
    </row>
    <row r="709" spans="1:19" x14ac:dyDescent="0.15">
      <c r="A709" s="1">
        <v>1334</v>
      </c>
      <c r="B709" s="17" t="s">
        <v>1985</v>
      </c>
      <c r="C709" s="19" t="s">
        <v>1662</v>
      </c>
      <c r="D709" s="20" t="s">
        <v>1950</v>
      </c>
      <c r="E709" s="43">
        <v>400</v>
      </c>
      <c r="F709" s="18">
        <v>100</v>
      </c>
      <c r="G709" s="22">
        <v>5</v>
      </c>
      <c r="H709" s="23" t="s">
        <v>0</v>
      </c>
      <c r="I709" s="76">
        <v>20</v>
      </c>
      <c r="J709" s="77" t="s">
        <v>2</v>
      </c>
      <c r="K709" s="74">
        <v>4970381690489</v>
      </c>
      <c r="L709" s="74" t="s">
        <v>15</v>
      </c>
      <c r="M709" s="17" t="s">
        <v>399</v>
      </c>
      <c r="N709" s="26">
        <v>45826</v>
      </c>
      <c r="O709" s="27"/>
      <c r="P709" s="18"/>
      <c r="Q709" s="26">
        <v>45723</v>
      </c>
      <c r="R709" s="107"/>
      <c r="S709" s="101" t="s">
        <v>2</v>
      </c>
    </row>
    <row r="710" spans="1:19" x14ac:dyDescent="0.15">
      <c r="A710" s="1">
        <v>1335</v>
      </c>
      <c r="B710" s="17" t="s">
        <v>1986</v>
      </c>
      <c r="C710" s="19" t="s">
        <v>1662</v>
      </c>
      <c r="D710" s="20" t="s">
        <v>1951</v>
      </c>
      <c r="E710" s="43">
        <v>400</v>
      </c>
      <c r="F710" s="18">
        <v>100</v>
      </c>
      <c r="G710" s="22">
        <v>5</v>
      </c>
      <c r="H710" s="23" t="s">
        <v>0</v>
      </c>
      <c r="I710" s="76">
        <v>20</v>
      </c>
      <c r="J710" s="77" t="s">
        <v>2</v>
      </c>
      <c r="K710" s="74">
        <v>4970381690496</v>
      </c>
      <c r="L710" s="74" t="s">
        <v>15</v>
      </c>
      <c r="M710" s="17" t="s">
        <v>399</v>
      </c>
      <c r="N710" s="26">
        <v>45826</v>
      </c>
      <c r="O710" s="27"/>
      <c r="P710" s="18"/>
      <c r="Q710" s="26">
        <v>45723</v>
      </c>
      <c r="R710" s="107"/>
      <c r="S710" s="101" t="s">
        <v>2</v>
      </c>
    </row>
    <row r="711" spans="1:19" x14ac:dyDescent="0.15">
      <c r="A711" s="1">
        <v>1337</v>
      </c>
      <c r="B711" s="17" t="s">
        <v>1987</v>
      </c>
      <c r="C711" s="19" t="s">
        <v>1662</v>
      </c>
      <c r="D711" s="20" t="s">
        <v>1952</v>
      </c>
      <c r="E711" s="43">
        <v>400</v>
      </c>
      <c r="F711" s="18">
        <v>100</v>
      </c>
      <c r="G711" s="22">
        <v>5</v>
      </c>
      <c r="H711" s="23" t="s">
        <v>0</v>
      </c>
      <c r="I711" s="76">
        <v>20</v>
      </c>
      <c r="J711" s="77" t="s">
        <v>2</v>
      </c>
      <c r="K711" s="74">
        <v>4970381690519</v>
      </c>
      <c r="L711" s="74" t="s">
        <v>15</v>
      </c>
      <c r="M711" s="17" t="s">
        <v>399</v>
      </c>
      <c r="N711" s="26">
        <v>45826</v>
      </c>
      <c r="O711" s="27"/>
      <c r="P711" s="18"/>
      <c r="Q711" s="26">
        <v>45723</v>
      </c>
      <c r="R711" s="107"/>
      <c r="S711" s="101" t="s">
        <v>2</v>
      </c>
    </row>
    <row r="712" spans="1:19" x14ac:dyDescent="0.15">
      <c r="A712" s="1">
        <v>1341</v>
      </c>
      <c r="B712" s="17" t="s">
        <v>2183</v>
      </c>
      <c r="C712" s="19" t="s">
        <v>1662</v>
      </c>
      <c r="D712" s="20" t="s">
        <v>2098</v>
      </c>
      <c r="E712" s="43">
        <v>350</v>
      </c>
      <c r="F712" s="18">
        <v>240</v>
      </c>
      <c r="G712" s="22">
        <v>6</v>
      </c>
      <c r="H712" s="23" t="s">
        <v>0</v>
      </c>
      <c r="I712" s="76">
        <v>40</v>
      </c>
      <c r="J712" s="77" t="s">
        <v>2</v>
      </c>
      <c r="K712" s="74">
        <v>4970381690342</v>
      </c>
      <c r="L712" s="74" t="s">
        <v>15</v>
      </c>
      <c r="M712" s="17" t="s">
        <v>399</v>
      </c>
      <c r="N712" s="26">
        <v>45824</v>
      </c>
      <c r="O712" s="27"/>
      <c r="P712" s="18"/>
      <c r="Q712" s="26">
        <v>45765</v>
      </c>
      <c r="R712" s="107"/>
      <c r="S712" s="101" t="s">
        <v>2</v>
      </c>
    </row>
    <row r="713" spans="1:19" x14ac:dyDescent="0.15">
      <c r="A713" s="1">
        <v>1342</v>
      </c>
      <c r="B713" s="17" t="s">
        <v>2184</v>
      </c>
      <c r="C713" s="19" t="s">
        <v>1662</v>
      </c>
      <c r="D713" s="20" t="s">
        <v>2099</v>
      </c>
      <c r="E713" s="43">
        <v>350</v>
      </c>
      <c r="F713" s="18">
        <v>240</v>
      </c>
      <c r="G713" s="22">
        <v>6</v>
      </c>
      <c r="H713" s="23" t="s">
        <v>0</v>
      </c>
      <c r="I713" s="76">
        <v>40</v>
      </c>
      <c r="J713" s="77" t="s">
        <v>2</v>
      </c>
      <c r="K713" s="74">
        <v>4970381690359</v>
      </c>
      <c r="L713" s="74" t="s">
        <v>15</v>
      </c>
      <c r="M713" s="17" t="s">
        <v>399</v>
      </c>
      <c r="N713" s="26">
        <v>45824</v>
      </c>
      <c r="O713" s="27"/>
      <c r="P713" s="18"/>
      <c r="Q713" s="26">
        <v>45765</v>
      </c>
      <c r="R713" s="107"/>
      <c r="S713" s="101" t="s">
        <v>2</v>
      </c>
    </row>
    <row r="714" spans="1:19" x14ac:dyDescent="0.15">
      <c r="A714" s="1">
        <v>1344</v>
      </c>
      <c r="B714" s="17" t="s">
        <v>2185</v>
      </c>
      <c r="C714" s="19" t="s">
        <v>1662</v>
      </c>
      <c r="D714" s="20" t="s">
        <v>2100</v>
      </c>
      <c r="E714" s="43">
        <v>350</v>
      </c>
      <c r="F714" s="18">
        <v>240</v>
      </c>
      <c r="G714" s="22">
        <v>6</v>
      </c>
      <c r="H714" s="23" t="s">
        <v>0</v>
      </c>
      <c r="I714" s="76">
        <v>40</v>
      </c>
      <c r="J714" s="77" t="s">
        <v>2</v>
      </c>
      <c r="K714" s="74">
        <v>4970381690373</v>
      </c>
      <c r="L714" s="74" t="s">
        <v>15</v>
      </c>
      <c r="M714" s="17" t="s">
        <v>399</v>
      </c>
      <c r="N714" s="26">
        <v>45824</v>
      </c>
      <c r="O714" s="27"/>
      <c r="P714" s="18"/>
      <c r="Q714" s="26">
        <v>45765</v>
      </c>
      <c r="R714" s="107"/>
      <c r="S714" s="101" t="s">
        <v>2</v>
      </c>
    </row>
    <row r="715" spans="1:19" x14ac:dyDescent="0.15">
      <c r="A715" s="1">
        <v>1346</v>
      </c>
      <c r="B715" s="17" t="s">
        <v>2186</v>
      </c>
      <c r="C715" s="19" t="s">
        <v>1662</v>
      </c>
      <c r="D715" s="20" t="s">
        <v>2101</v>
      </c>
      <c r="E715" s="43">
        <v>350</v>
      </c>
      <c r="F715" s="18">
        <v>240</v>
      </c>
      <c r="G715" s="22">
        <v>6</v>
      </c>
      <c r="H715" s="23" t="s">
        <v>0</v>
      </c>
      <c r="I715" s="76">
        <v>40</v>
      </c>
      <c r="J715" s="77" t="s">
        <v>2</v>
      </c>
      <c r="K715" s="74">
        <v>4970381690397</v>
      </c>
      <c r="L715" s="74" t="s">
        <v>15</v>
      </c>
      <c r="M715" s="17" t="s">
        <v>400</v>
      </c>
      <c r="N715" s="26">
        <v>45824</v>
      </c>
      <c r="O715" s="27"/>
      <c r="P715" s="18"/>
      <c r="Q715" s="26">
        <v>45765</v>
      </c>
      <c r="R715" s="107"/>
      <c r="S715" s="101" t="s">
        <v>2</v>
      </c>
    </row>
    <row r="716" spans="1:19" x14ac:dyDescent="0.15">
      <c r="A716" s="1">
        <v>1347</v>
      </c>
      <c r="B716" s="17" t="s">
        <v>2187</v>
      </c>
      <c r="C716" s="19" t="s">
        <v>1662</v>
      </c>
      <c r="D716" s="20" t="s">
        <v>285</v>
      </c>
      <c r="E716" s="43">
        <v>250</v>
      </c>
      <c r="F716" s="18">
        <v>320</v>
      </c>
      <c r="G716" s="22">
        <v>16</v>
      </c>
      <c r="H716" s="23" t="s">
        <v>0</v>
      </c>
      <c r="I716" s="76">
        <v>20</v>
      </c>
      <c r="J716" s="77" t="s">
        <v>1</v>
      </c>
      <c r="K716" s="74">
        <v>4970381690649</v>
      </c>
      <c r="L716" s="74">
        <v>4970381690656</v>
      </c>
      <c r="M716" s="17" t="s">
        <v>398</v>
      </c>
      <c r="N716" s="26">
        <v>45834</v>
      </c>
      <c r="O716" s="27"/>
      <c r="P716" s="18"/>
      <c r="Q716" s="26">
        <v>45765</v>
      </c>
      <c r="R716" s="107"/>
      <c r="S716" s="101" t="s">
        <v>1</v>
      </c>
    </row>
    <row r="717" spans="1:19" x14ac:dyDescent="0.15">
      <c r="A717" s="1">
        <v>1348</v>
      </c>
      <c r="B717" s="17" t="s">
        <v>2188</v>
      </c>
      <c r="C717" s="19" t="s">
        <v>1662</v>
      </c>
      <c r="D717" s="20" t="s">
        <v>2102</v>
      </c>
      <c r="E717" s="43">
        <v>400</v>
      </c>
      <c r="F717" s="18">
        <v>288</v>
      </c>
      <c r="G717" s="22">
        <v>12</v>
      </c>
      <c r="H717" s="23" t="s">
        <v>0</v>
      </c>
      <c r="I717" s="76">
        <v>24</v>
      </c>
      <c r="J717" s="77" t="s">
        <v>1</v>
      </c>
      <c r="K717" s="74">
        <v>4970381690601</v>
      </c>
      <c r="L717" s="74">
        <v>4970381690618</v>
      </c>
      <c r="M717" s="17" t="s">
        <v>398</v>
      </c>
      <c r="N717" s="26">
        <v>45841</v>
      </c>
      <c r="O717" s="27"/>
      <c r="P717" s="18"/>
      <c r="Q717" s="26">
        <v>45765</v>
      </c>
      <c r="R717" s="107"/>
      <c r="S717" s="101" t="s">
        <v>1</v>
      </c>
    </row>
    <row r="718" spans="1:19" x14ac:dyDescent="0.15">
      <c r="A718" s="1">
        <v>1349</v>
      </c>
      <c r="B718" s="17">
        <v>12483</v>
      </c>
      <c r="C718" s="19" t="s">
        <v>2189</v>
      </c>
      <c r="D718" s="20" t="s">
        <v>2190</v>
      </c>
      <c r="E718" s="43">
        <v>100</v>
      </c>
      <c r="F718" s="18" t="s">
        <v>2191</v>
      </c>
      <c r="G718" s="22">
        <v>20</v>
      </c>
      <c r="H718" s="23" t="s">
        <v>579</v>
      </c>
      <c r="I718" s="92" t="s">
        <v>2192</v>
      </c>
      <c r="J718" s="77" t="s">
        <v>1165</v>
      </c>
      <c r="K718" s="67">
        <v>4970381378646</v>
      </c>
      <c r="L718" s="66" t="s">
        <v>15</v>
      </c>
      <c r="M718" s="17" t="s">
        <v>398</v>
      </c>
      <c r="N718" s="26">
        <v>42660</v>
      </c>
      <c r="O718" s="27"/>
      <c r="P718" s="18"/>
      <c r="Q718" s="26" t="s">
        <v>13</v>
      </c>
      <c r="R718" s="107"/>
      <c r="S718" s="101" t="s">
        <v>1165</v>
      </c>
    </row>
    <row r="719" spans="1:19" x14ac:dyDescent="0.15">
      <c r="A719" s="1">
        <v>1351</v>
      </c>
      <c r="B719" s="17">
        <v>25488</v>
      </c>
      <c r="C719" s="19" t="s">
        <v>132</v>
      </c>
      <c r="D719" s="20" t="s">
        <v>234</v>
      </c>
      <c r="E719" s="43">
        <v>2200</v>
      </c>
      <c r="F719" s="18" t="s">
        <v>220</v>
      </c>
      <c r="G719" s="22">
        <v>6</v>
      </c>
      <c r="H719" s="23" t="s">
        <v>0</v>
      </c>
      <c r="I719" s="76">
        <v>4</v>
      </c>
      <c r="J719" s="77" t="s">
        <v>2</v>
      </c>
      <c r="K719" s="66">
        <v>4970381481513</v>
      </c>
      <c r="L719" s="66" t="s">
        <v>15</v>
      </c>
      <c r="M719" s="17" t="s">
        <v>398</v>
      </c>
      <c r="N719" s="26">
        <v>44706</v>
      </c>
      <c r="O719" s="27"/>
      <c r="P719" s="18"/>
      <c r="Q719" s="26">
        <v>44594</v>
      </c>
      <c r="R719" s="107"/>
      <c r="S719" s="101" t="s">
        <v>2</v>
      </c>
    </row>
    <row r="720" spans="1:19" x14ac:dyDescent="0.15">
      <c r="A720" s="1">
        <v>1352</v>
      </c>
      <c r="B720" s="17">
        <v>25489</v>
      </c>
      <c r="C720" s="19" t="s">
        <v>132</v>
      </c>
      <c r="D720" s="20" t="s">
        <v>235</v>
      </c>
      <c r="E720" s="21">
        <v>2200</v>
      </c>
      <c r="F720" s="18" t="s">
        <v>220</v>
      </c>
      <c r="G720" s="22">
        <v>6</v>
      </c>
      <c r="H720" s="23" t="s">
        <v>0</v>
      </c>
      <c r="I720" s="76">
        <v>4</v>
      </c>
      <c r="J720" s="77" t="s">
        <v>2</v>
      </c>
      <c r="K720" s="66">
        <v>4970381481520</v>
      </c>
      <c r="L720" s="66" t="s">
        <v>15</v>
      </c>
      <c r="M720" s="93" t="s">
        <v>398</v>
      </c>
      <c r="N720" s="26">
        <v>44706</v>
      </c>
      <c r="O720" s="9"/>
      <c r="P720" s="18"/>
      <c r="Q720" s="26">
        <v>44594</v>
      </c>
      <c r="R720" s="107"/>
      <c r="S720" s="101" t="s">
        <v>2</v>
      </c>
    </row>
    <row r="721" spans="1:19" x14ac:dyDescent="0.15">
      <c r="A721" s="1">
        <v>1355</v>
      </c>
      <c r="B721" s="17" t="s">
        <v>1953</v>
      </c>
      <c r="C721" s="19" t="s">
        <v>132</v>
      </c>
      <c r="D721" s="20" t="s">
        <v>1889</v>
      </c>
      <c r="E721" s="43">
        <v>2700</v>
      </c>
      <c r="F721" s="18">
        <v>24</v>
      </c>
      <c r="G721" s="22">
        <v>6</v>
      </c>
      <c r="H721" s="23" t="s">
        <v>0</v>
      </c>
      <c r="I721" s="76">
        <v>4</v>
      </c>
      <c r="J721" s="77" t="s">
        <v>2</v>
      </c>
      <c r="K721" s="74">
        <v>4970381712068</v>
      </c>
      <c r="L721" s="74" t="s">
        <v>15</v>
      </c>
      <c r="M721" s="17" t="s">
        <v>399</v>
      </c>
      <c r="N721" s="26">
        <v>45812</v>
      </c>
      <c r="O721" s="27"/>
      <c r="P721" s="18"/>
      <c r="Q721" s="26">
        <v>45707</v>
      </c>
      <c r="R721" s="107"/>
      <c r="S721" s="101" t="s">
        <v>2</v>
      </c>
    </row>
    <row r="722" spans="1:19" x14ac:dyDescent="0.15">
      <c r="A722" s="1">
        <v>1356</v>
      </c>
      <c r="B722" s="17" t="s">
        <v>1954</v>
      </c>
      <c r="C722" s="19" t="s">
        <v>132</v>
      </c>
      <c r="D722" s="20" t="s">
        <v>1890</v>
      </c>
      <c r="E722" s="43">
        <v>2700</v>
      </c>
      <c r="F722" s="18">
        <v>24</v>
      </c>
      <c r="G722" s="22">
        <v>6</v>
      </c>
      <c r="H722" s="23" t="s">
        <v>0</v>
      </c>
      <c r="I722" s="76">
        <v>4</v>
      </c>
      <c r="J722" s="77" t="s">
        <v>2</v>
      </c>
      <c r="K722" s="74">
        <v>4970381712099</v>
      </c>
      <c r="L722" s="74" t="s">
        <v>15</v>
      </c>
      <c r="M722" s="17" t="s">
        <v>400</v>
      </c>
      <c r="N722" s="26">
        <v>45812</v>
      </c>
      <c r="O722" s="27"/>
      <c r="P722" s="18"/>
      <c r="Q722" s="26">
        <v>45707</v>
      </c>
      <c r="R722" s="107"/>
      <c r="S722" s="101" t="s">
        <v>2</v>
      </c>
    </row>
    <row r="723" spans="1:19" x14ac:dyDescent="0.15">
      <c r="A723" s="1">
        <v>1359</v>
      </c>
      <c r="B723" s="17" t="s">
        <v>1955</v>
      </c>
      <c r="C723" s="19" t="s">
        <v>132</v>
      </c>
      <c r="D723" s="20" t="s">
        <v>1891</v>
      </c>
      <c r="E723" s="43">
        <v>2500</v>
      </c>
      <c r="F723" s="18">
        <v>24</v>
      </c>
      <c r="G723" s="22">
        <v>6</v>
      </c>
      <c r="H723" s="23" t="s">
        <v>0</v>
      </c>
      <c r="I723" s="76">
        <v>4</v>
      </c>
      <c r="J723" s="77" t="s">
        <v>2</v>
      </c>
      <c r="K723" s="74">
        <v>4970381712105</v>
      </c>
      <c r="L723" s="74" t="s">
        <v>15</v>
      </c>
      <c r="M723" s="17" t="s">
        <v>399</v>
      </c>
      <c r="N723" s="26">
        <v>45812</v>
      </c>
      <c r="O723" s="27"/>
      <c r="P723" s="18"/>
      <c r="Q723" s="26">
        <v>45707</v>
      </c>
      <c r="R723" s="107"/>
      <c r="S723" s="101" t="s">
        <v>2</v>
      </c>
    </row>
    <row r="724" spans="1:19" x14ac:dyDescent="0.15">
      <c r="A724" s="1">
        <v>1360</v>
      </c>
      <c r="B724" s="17" t="s">
        <v>975</v>
      </c>
      <c r="C724" s="19" t="s">
        <v>132</v>
      </c>
      <c r="D724" s="20" t="s">
        <v>177</v>
      </c>
      <c r="E724" s="43">
        <v>600</v>
      </c>
      <c r="F724" s="18">
        <v>288</v>
      </c>
      <c r="G724" s="22">
        <v>12</v>
      </c>
      <c r="H724" s="23" t="s">
        <v>0</v>
      </c>
      <c r="I724" s="76">
        <v>24</v>
      </c>
      <c r="J724" s="77" t="s">
        <v>1</v>
      </c>
      <c r="K724" s="74">
        <v>4970381669010</v>
      </c>
      <c r="L724" s="74" t="s">
        <v>976</v>
      </c>
      <c r="M724" s="17" t="s">
        <v>398</v>
      </c>
      <c r="N724" s="26">
        <v>45440</v>
      </c>
      <c r="O724" s="27"/>
      <c r="P724" s="18"/>
      <c r="Q724" s="26">
        <v>45324</v>
      </c>
      <c r="R724" s="107"/>
      <c r="S724" s="101" t="s">
        <v>1</v>
      </c>
    </row>
    <row r="725" spans="1:19" x14ac:dyDescent="0.15">
      <c r="A725" s="1">
        <v>1361</v>
      </c>
      <c r="B725" s="2" t="s">
        <v>461</v>
      </c>
      <c r="C725" s="29" t="s">
        <v>236</v>
      </c>
      <c r="D725" s="29" t="s">
        <v>462</v>
      </c>
      <c r="E725" s="30">
        <v>1800</v>
      </c>
      <c r="F725" s="3">
        <v>60</v>
      </c>
      <c r="G725" s="31">
        <v>10</v>
      </c>
      <c r="H725" s="6" t="s">
        <v>0</v>
      </c>
      <c r="I725" s="76">
        <v>6</v>
      </c>
      <c r="J725" s="62" t="s">
        <v>2</v>
      </c>
      <c r="K725" s="74">
        <v>4970381701697</v>
      </c>
      <c r="L725" s="74" t="s">
        <v>15</v>
      </c>
      <c r="M725" s="93" t="s">
        <v>400</v>
      </c>
      <c r="N725" s="26">
        <v>45154</v>
      </c>
      <c r="O725" s="42" t="s">
        <v>631</v>
      </c>
      <c r="P725" s="3"/>
      <c r="Q725" s="8">
        <v>45091</v>
      </c>
      <c r="R725" s="105"/>
      <c r="S725" s="99" t="s">
        <v>2</v>
      </c>
    </row>
    <row r="726" spans="1:19" x14ac:dyDescent="0.15">
      <c r="A726" s="1">
        <v>1362</v>
      </c>
      <c r="B726" s="17">
        <v>26332</v>
      </c>
      <c r="C726" s="19" t="s">
        <v>237</v>
      </c>
      <c r="D726" s="20" t="s">
        <v>265</v>
      </c>
      <c r="E726" s="43">
        <v>250</v>
      </c>
      <c r="F726" s="18">
        <v>320</v>
      </c>
      <c r="G726" s="22">
        <v>16</v>
      </c>
      <c r="H726" s="23" t="s">
        <v>0</v>
      </c>
      <c r="I726" s="76">
        <v>20</v>
      </c>
      <c r="J726" s="77" t="s">
        <v>1</v>
      </c>
      <c r="K726" s="67">
        <v>4970381634100</v>
      </c>
      <c r="L726" s="67">
        <v>4970381634117</v>
      </c>
      <c r="M726" s="17" t="s">
        <v>398</v>
      </c>
      <c r="N726" s="26">
        <v>44769</v>
      </c>
      <c r="O726" s="27"/>
      <c r="P726" s="18"/>
      <c r="Q726" s="26">
        <v>44692</v>
      </c>
      <c r="R726" s="107"/>
      <c r="S726" s="101" t="s">
        <v>1</v>
      </c>
    </row>
    <row r="727" spans="1:19" x14ac:dyDescent="0.15">
      <c r="A727" s="1">
        <v>1363</v>
      </c>
      <c r="B727" s="2" t="s">
        <v>546</v>
      </c>
      <c r="C727" s="29" t="s">
        <v>237</v>
      </c>
      <c r="D727" s="29" t="s">
        <v>498</v>
      </c>
      <c r="E727" s="30">
        <v>250</v>
      </c>
      <c r="F727" s="3">
        <v>320</v>
      </c>
      <c r="G727" s="31">
        <v>16</v>
      </c>
      <c r="H727" s="6" t="s">
        <v>0</v>
      </c>
      <c r="I727" s="76">
        <v>20</v>
      </c>
      <c r="J727" s="62" t="s">
        <v>1</v>
      </c>
      <c r="K727" s="74">
        <v>4970381664077</v>
      </c>
      <c r="L727" s="74">
        <v>4970381664084</v>
      </c>
      <c r="M727" s="17" t="s">
        <v>398</v>
      </c>
      <c r="N727" s="26">
        <v>45190</v>
      </c>
      <c r="O727" s="27"/>
      <c r="P727" s="18"/>
      <c r="Q727" s="8">
        <v>45113</v>
      </c>
      <c r="R727" s="105"/>
      <c r="S727" s="99" t="s">
        <v>1</v>
      </c>
    </row>
    <row r="728" spans="1:19" x14ac:dyDescent="0.15">
      <c r="A728" s="1">
        <v>1364</v>
      </c>
      <c r="B728" s="17" t="s">
        <v>977</v>
      </c>
      <c r="C728" s="19" t="s">
        <v>978</v>
      </c>
      <c r="D728" s="20" t="s">
        <v>979</v>
      </c>
      <c r="E728" s="43">
        <v>250</v>
      </c>
      <c r="F728" s="18">
        <v>320</v>
      </c>
      <c r="G728" s="22">
        <v>16</v>
      </c>
      <c r="H728" s="23" t="s">
        <v>0</v>
      </c>
      <c r="I728" s="76">
        <v>20</v>
      </c>
      <c r="J728" s="77" t="s">
        <v>1</v>
      </c>
      <c r="K728" s="74">
        <v>4970381684631</v>
      </c>
      <c r="L728" s="74" t="s">
        <v>980</v>
      </c>
      <c r="M728" s="17" t="s">
        <v>398</v>
      </c>
      <c r="N728" s="26">
        <v>45547</v>
      </c>
      <c r="O728" s="27"/>
      <c r="P728" s="18"/>
      <c r="Q728" s="26">
        <v>45469</v>
      </c>
      <c r="R728" s="107"/>
      <c r="S728" s="101" t="s">
        <v>1</v>
      </c>
    </row>
    <row r="729" spans="1:19" x14ac:dyDescent="0.15">
      <c r="A729" s="1">
        <v>1366</v>
      </c>
      <c r="B729" s="17" t="s">
        <v>1903</v>
      </c>
      <c r="C729" s="19" t="s">
        <v>237</v>
      </c>
      <c r="D729" s="20" t="s">
        <v>1904</v>
      </c>
      <c r="E729" s="43">
        <v>500</v>
      </c>
      <c r="F729" s="18">
        <v>144</v>
      </c>
      <c r="G729" s="22">
        <v>12</v>
      </c>
      <c r="H729" s="23" t="s">
        <v>0</v>
      </c>
      <c r="I729" s="76">
        <v>12</v>
      </c>
      <c r="J729" s="77" t="s">
        <v>1</v>
      </c>
      <c r="K729" s="85">
        <v>4970381677718</v>
      </c>
      <c r="L729" s="85" t="s">
        <v>1905</v>
      </c>
      <c r="M729" s="95" t="s">
        <v>398</v>
      </c>
      <c r="N729" s="26">
        <v>45407</v>
      </c>
      <c r="O729" s="27"/>
      <c r="P729" s="3"/>
      <c r="Q729" s="26">
        <v>45330</v>
      </c>
      <c r="R729" s="107"/>
      <c r="S729" s="101" t="s">
        <v>1</v>
      </c>
    </row>
    <row r="730" spans="1:19" x14ac:dyDescent="0.15">
      <c r="A730" s="1">
        <v>1367</v>
      </c>
      <c r="B730" s="17" t="s">
        <v>2396</v>
      </c>
      <c r="C730" s="19" t="s">
        <v>978</v>
      </c>
      <c r="D730" s="20" t="s">
        <v>2397</v>
      </c>
      <c r="E730" s="43">
        <v>250</v>
      </c>
      <c r="F730" s="18">
        <v>320</v>
      </c>
      <c r="G730" s="22">
        <v>16</v>
      </c>
      <c r="H730" s="23" t="s">
        <v>0</v>
      </c>
      <c r="I730" s="76">
        <v>20</v>
      </c>
      <c r="J730" s="77" t="s">
        <v>1</v>
      </c>
      <c r="K730" s="74">
        <v>4970381684617</v>
      </c>
      <c r="L730" s="74" t="s">
        <v>2398</v>
      </c>
      <c r="M730" s="17" t="s">
        <v>398</v>
      </c>
      <c r="N730" s="26">
        <v>45532</v>
      </c>
      <c r="O730" s="27"/>
      <c r="P730" s="18"/>
      <c r="Q730" s="26">
        <v>45440</v>
      </c>
      <c r="R730" s="107"/>
      <c r="S730" s="101" t="s">
        <v>1</v>
      </c>
    </row>
    <row r="731" spans="1:19" x14ac:dyDescent="0.15">
      <c r="A731" s="1">
        <v>1374</v>
      </c>
      <c r="B731" s="17" t="s">
        <v>1269</v>
      </c>
      <c r="C731" s="19" t="s">
        <v>1268</v>
      </c>
      <c r="D731" s="20" t="s">
        <v>1420</v>
      </c>
      <c r="E731" s="43">
        <v>1500</v>
      </c>
      <c r="F731" s="18">
        <v>100</v>
      </c>
      <c r="G731" s="22">
        <v>5</v>
      </c>
      <c r="H731" s="23" t="s">
        <v>0</v>
      </c>
      <c r="I731" s="76">
        <v>20</v>
      </c>
      <c r="J731" s="77" t="s">
        <v>2</v>
      </c>
      <c r="K731" s="74">
        <v>4970381687434</v>
      </c>
      <c r="L731" s="74" t="s">
        <v>15</v>
      </c>
      <c r="M731" s="17" t="s">
        <v>398</v>
      </c>
      <c r="N731" s="26">
        <v>45623</v>
      </c>
      <c r="O731" s="27"/>
      <c r="P731" s="18"/>
      <c r="Q731" s="26">
        <v>45546</v>
      </c>
      <c r="R731" s="107"/>
      <c r="S731" s="101" t="s">
        <v>2</v>
      </c>
    </row>
    <row r="732" spans="1:19" x14ac:dyDescent="0.15">
      <c r="A732" s="1">
        <v>1379</v>
      </c>
      <c r="B732" s="17" t="s">
        <v>1398</v>
      </c>
      <c r="C732" s="19" t="s">
        <v>237</v>
      </c>
      <c r="D732" s="20" t="s">
        <v>1399</v>
      </c>
      <c r="E732" s="43">
        <v>1000</v>
      </c>
      <c r="F732" s="18">
        <v>100</v>
      </c>
      <c r="G732" s="22">
        <v>5</v>
      </c>
      <c r="H732" s="23" t="s">
        <v>0</v>
      </c>
      <c r="I732" s="65">
        <v>20</v>
      </c>
      <c r="J732" s="23" t="s">
        <v>2</v>
      </c>
      <c r="K732" s="74">
        <v>4970381696177</v>
      </c>
      <c r="L732" s="74" t="s">
        <v>15</v>
      </c>
      <c r="M732" s="17" t="s">
        <v>400</v>
      </c>
      <c r="N732" s="26">
        <v>45692</v>
      </c>
      <c r="O732" s="27"/>
      <c r="P732" s="18"/>
      <c r="Q732" s="26">
        <v>45610</v>
      </c>
      <c r="R732" s="107"/>
      <c r="S732" s="101" t="s">
        <v>2</v>
      </c>
    </row>
    <row r="733" spans="1:19" x14ac:dyDescent="0.15">
      <c r="A733" s="1">
        <v>1380</v>
      </c>
      <c r="B733" s="17" t="s">
        <v>1421</v>
      </c>
      <c r="C733" s="19" t="s">
        <v>237</v>
      </c>
      <c r="D733" s="20" t="s">
        <v>1422</v>
      </c>
      <c r="E733" s="43">
        <v>400</v>
      </c>
      <c r="F733" s="18">
        <v>100</v>
      </c>
      <c r="G733" s="22">
        <v>5</v>
      </c>
      <c r="H733" s="23" t="s">
        <v>0</v>
      </c>
      <c r="I733" s="76">
        <v>20</v>
      </c>
      <c r="J733" s="77" t="s">
        <v>2</v>
      </c>
      <c r="K733" s="74">
        <v>4970381696054</v>
      </c>
      <c r="L733" s="74" t="s">
        <v>15</v>
      </c>
      <c r="M733" s="17" t="s">
        <v>400</v>
      </c>
      <c r="N733" s="26">
        <v>45692</v>
      </c>
      <c r="O733" s="27"/>
      <c r="P733" s="18"/>
      <c r="Q733" s="26">
        <v>45616</v>
      </c>
      <c r="R733" s="107"/>
      <c r="S733" s="101" t="s">
        <v>2</v>
      </c>
    </row>
    <row r="734" spans="1:19" x14ac:dyDescent="0.15">
      <c r="A734" s="1">
        <v>1388</v>
      </c>
      <c r="B734" s="17" t="s">
        <v>2299</v>
      </c>
      <c r="C734" s="19" t="s">
        <v>237</v>
      </c>
      <c r="D734" s="20" t="s">
        <v>2155</v>
      </c>
      <c r="E734" s="43">
        <v>1800</v>
      </c>
      <c r="F734" s="18">
        <v>30</v>
      </c>
      <c r="G734" s="22">
        <v>5</v>
      </c>
      <c r="H734" s="23" t="s">
        <v>0</v>
      </c>
      <c r="I734" s="76">
        <v>6</v>
      </c>
      <c r="J734" s="77" t="s">
        <v>2</v>
      </c>
      <c r="K734" s="74">
        <v>4970381903039</v>
      </c>
      <c r="L734" s="74" t="s">
        <v>15</v>
      </c>
      <c r="M734" s="17" t="s">
        <v>399</v>
      </c>
      <c r="N734" s="26">
        <v>45862</v>
      </c>
      <c r="O734" s="27"/>
      <c r="P734" s="18"/>
      <c r="Q734" s="26">
        <v>45778</v>
      </c>
      <c r="R734" s="107"/>
      <c r="S734" s="101" t="s">
        <v>2</v>
      </c>
    </row>
    <row r="735" spans="1:19" x14ac:dyDescent="0.15">
      <c r="A735" s="1">
        <v>1393</v>
      </c>
      <c r="B735" s="17" t="s">
        <v>2300</v>
      </c>
      <c r="C735" s="19" t="s">
        <v>237</v>
      </c>
      <c r="D735" s="20" t="s">
        <v>2156</v>
      </c>
      <c r="E735" s="43">
        <v>400</v>
      </c>
      <c r="F735" s="18">
        <v>100</v>
      </c>
      <c r="G735" s="22">
        <v>5</v>
      </c>
      <c r="H735" s="23" t="s">
        <v>0</v>
      </c>
      <c r="I735" s="76">
        <v>20</v>
      </c>
      <c r="J735" s="77" t="s">
        <v>2</v>
      </c>
      <c r="K735" s="74">
        <v>4970381903084</v>
      </c>
      <c r="L735" s="74" t="s">
        <v>15</v>
      </c>
      <c r="M735" s="17" t="s">
        <v>400</v>
      </c>
      <c r="N735" s="26">
        <v>45862</v>
      </c>
      <c r="O735" s="27"/>
      <c r="P735" s="18"/>
      <c r="Q735" s="26">
        <v>45778</v>
      </c>
      <c r="R735" s="107"/>
      <c r="S735" s="101" t="s">
        <v>2</v>
      </c>
    </row>
    <row r="736" spans="1:19" x14ac:dyDescent="0.15">
      <c r="A736" s="1">
        <v>1394</v>
      </c>
      <c r="B736" s="17" t="s">
        <v>2301</v>
      </c>
      <c r="C736" s="19" t="s">
        <v>237</v>
      </c>
      <c r="D736" s="20" t="s">
        <v>881</v>
      </c>
      <c r="E736" s="43">
        <v>500</v>
      </c>
      <c r="F736" s="18">
        <v>150</v>
      </c>
      <c r="G736" s="22">
        <v>10</v>
      </c>
      <c r="H736" s="23" t="s">
        <v>0</v>
      </c>
      <c r="I736" s="76">
        <v>15</v>
      </c>
      <c r="J736" s="77" t="s">
        <v>1</v>
      </c>
      <c r="K736" s="74">
        <v>4970381903091</v>
      </c>
      <c r="L736" s="74">
        <v>4970381903107</v>
      </c>
      <c r="M736" s="17" t="s">
        <v>398</v>
      </c>
      <c r="N736" s="26">
        <v>45862</v>
      </c>
      <c r="O736" s="27"/>
      <c r="P736" s="18"/>
      <c r="Q736" s="26">
        <v>45778</v>
      </c>
      <c r="R736" s="107"/>
      <c r="S736" s="101" t="s">
        <v>1</v>
      </c>
    </row>
    <row r="737" spans="1:19" x14ac:dyDescent="0.15">
      <c r="A737" s="1">
        <v>1395</v>
      </c>
      <c r="B737" s="17" t="s">
        <v>2302</v>
      </c>
      <c r="C737" s="19" t="s">
        <v>237</v>
      </c>
      <c r="D737" s="20" t="s">
        <v>2157</v>
      </c>
      <c r="E737" s="43">
        <v>500</v>
      </c>
      <c r="F737" s="18">
        <v>400</v>
      </c>
      <c r="G737" s="22">
        <v>20</v>
      </c>
      <c r="H737" s="23" t="s">
        <v>0</v>
      </c>
      <c r="I737" s="65">
        <v>20</v>
      </c>
      <c r="J737" s="23" t="s">
        <v>1</v>
      </c>
      <c r="K737" s="74">
        <v>4970381903114</v>
      </c>
      <c r="L737" s="74">
        <v>4970381903121</v>
      </c>
      <c r="M737" s="17" t="s">
        <v>398</v>
      </c>
      <c r="N737" s="26">
        <v>45867</v>
      </c>
      <c r="O737" s="27"/>
      <c r="P737" s="18"/>
      <c r="Q737" s="26">
        <v>45778</v>
      </c>
      <c r="R737" s="107"/>
      <c r="S737" s="101" t="s">
        <v>1</v>
      </c>
    </row>
    <row r="738" spans="1:19" x14ac:dyDescent="0.15">
      <c r="A738" s="1">
        <v>1417</v>
      </c>
      <c r="B738" s="2" t="s">
        <v>533</v>
      </c>
      <c r="C738" s="29" t="s">
        <v>508</v>
      </c>
      <c r="D738" s="29" t="s">
        <v>534</v>
      </c>
      <c r="E738" s="30">
        <v>100</v>
      </c>
      <c r="F738" s="3">
        <v>960</v>
      </c>
      <c r="G738" s="31">
        <v>20</v>
      </c>
      <c r="H738" s="6" t="s">
        <v>0</v>
      </c>
      <c r="I738" s="76">
        <v>48</v>
      </c>
      <c r="J738" s="62" t="s">
        <v>1</v>
      </c>
      <c r="K738" s="74">
        <v>4970381499389</v>
      </c>
      <c r="L738" s="74" t="s">
        <v>15</v>
      </c>
      <c r="M738" s="17" t="s">
        <v>398</v>
      </c>
      <c r="N738" s="26">
        <v>45541</v>
      </c>
      <c r="O738" s="27"/>
      <c r="P738" s="3"/>
      <c r="Q738" s="8">
        <v>45133</v>
      </c>
      <c r="R738" s="105"/>
      <c r="S738" s="99" t="s">
        <v>1</v>
      </c>
    </row>
    <row r="739" spans="1:19" x14ac:dyDescent="0.15">
      <c r="A739" s="1">
        <v>1418</v>
      </c>
      <c r="B739" s="17" t="s">
        <v>1375</v>
      </c>
      <c r="C739" s="19" t="s">
        <v>1270</v>
      </c>
      <c r="D739" s="20" t="s">
        <v>1271</v>
      </c>
      <c r="E739" s="43">
        <v>300</v>
      </c>
      <c r="F739" s="18">
        <v>240</v>
      </c>
      <c r="G739" s="22">
        <v>6</v>
      </c>
      <c r="H739" s="23" t="s">
        <v>0</v>
      </c>
      <c r="I739" s="76">
        <v>40</v>
      </c>
      <c r="J739" s="77" t="s">
        <v>2</v>
      </c>
      <c r="K739" s="74">
        <v>4970381711924</v>
      </c>
      <c r="L739" s="74" t="s">
        <v>15</v>
      </c>
      <c r="M739" s="93" t="s">
        <v>400</v>
      </c>
      <c r="N739" s="26">
        <v>45644</v>
      </c>
      <c r="O739" s="27"/>
      <c r="P739" s="3"/>
      <c r="Q739" s="26">
        <v>45574</v>
      </c>
      <c r="R739" s="107"/>
      <c r="S739" s="101" t="s">
        <v>2</v>
      </c>
    </row>
    <row r="740" spans="1:19" x14ac:dyDescent="0.15">
      <c r="A740" s="1">
        <v>1421</v>
      </c>
      <c r="B740" s="17" t="s">
        <v>1580</v>
      </c>
      <c r="C740" s="19" t="s">
        <v>1270</v>
      </c>
      <c r="D740" s="20" t="s">
        <v>1542</v>
      </c>
      <c r="E740" s="43">
        <v>300</v>
      </c>
      <c r="F740" s="18">
        <v>240</v>
      </c>
      <c r="G740" s="22">
        <v>6</v>
      </c>
      <c r="H740" s="23" t="s">
        <v>0</v>
      </c>
      <c r="I740" s="76">
        <v>40</v>
      </c>
      <c r="J740" s="77" t="s">
        <v>2</v>
      </c>
      <c r="K740" s="74">
        <v>4970381714109</v>
      </c>
      <c r="L740" s="74" t="s">
        <v>15</v>
      </c>
      <c r="M740" s="17" t="s">
        <v>399</v>
      </c>
      <c r="N740" s="26">
        <v>45743</v>
      </c>
      <c r="O740" s="27"/>
      <c r="P740" s="18"/>
      <c r="Q740" s="26">
        <v>45646</v>
      </c>
      <c r="R740" s="107"/>
      <c r="S740" s="101" t="s">
        <v>2</v>
      </c>
    </row>
    <row r="741" spans="1:19" x14ac:dyDescent="0.15">
      <c r="A741" s="1">
        <v>1422</v>
      </c>
      <c r="B741" s="17" t="s">
        <v>1581</v>
      </c>
      <c r="C741" s="19" t="s">
        <v>1270</v>
      </c>
      <c r="D741" s="20" t="s">
        <v>1543</v>
      </c>
      <c r="E741" s="43">
        <v>300</v>
      </c>
      <c r="F741" s="18">
        <v>240</v>
      </c>
      <c r="G741" s="22">
        <v>6</v>
      </c>
      <c r="H741" s="23" t="s">
        <v>0</v>
      </c>
      <c r="I741" s="65">
        <v>40</v>
      </c>
      <c r="J741" s="23" t="s">
        <v>2</v>
      </c>
      <c r="K741" s="74">
        <v>4970381714123</v>
      </c>
      <c r="L741" s="74" t="s">
        <v>15</v>
      </c>
      <c r="M741" s="17" t="s">
        <v>398</v>
      </c>
      <c r="N741" s="26">
        <v>45743</v>
      </c>
      <c r="O741" s="27"/>
      <c r="P741" s="18"/>
      <c r="Q741" s="26">
        <v>45646</v>
      </c>
      <c r="R741" s="107"/>
      <c r="S741" s="101" t="s">
        <v>2</v>
      </c>
    </row>
    <row r="742" spans="1:19" x14ac:dyDescent="0.15">
      <c r="A742" s="1">
        <v>1423</v>
      </c>
      <c r="B742" s="17" t="s">
        <v>1582</v>
      </c>
      <c r="C742" s="19" t="s">
        <v>1270</v>
      </c>
      <c r="D742" s="20" t="s">
        <v>1544</v>
      </c>
      <c r="E742" s="43">
        <v>300</v>
      </c>
      <c r="F742" s="18">
        <v>240</v>
      </c>
      <c r="G742" s="22">
        <v>6</v>
      </c>
      <c r="H742" s="23" t="s">
        <v>0</v>
      </c>
      <c r="I742" s="65">
        <v>40</v>
      </c>
      <c r="J742" s="23" t="s">
        <v>2</v>
      </c>
      <c r="K742" s="74">
        <v>4970381714178</v>
      </c>
      <c r="L742" s="74" t="s">
        <v>15</v>
      </c>
      <c r="M742" s="17" t="s">
        <v>398</v>
      </c>
      <c r="N742" s="26">
        <v>45743</v>
      </c>
      <c r="O742" s="27"/>
      <c r="P742" s="18"/>
      <c r="Q742" s="26">
        <v>45646</v>
      </c>
      <c r="R742" s="107"/>
      <c r="S742" s="101" t="s">
        <v>2</v>
      </c>
    </row>
    <row r="743" spans="1:19" x14ac:dyDescent="0.15">
      <c r="A743" s="1">
        <v>1425</v>
      </c>
      <c r="B743" s="17" t="s">
        <v>1601</v>
      </c>
      <c r="C743" s="19" t="s">
        <v>1270</v>
      </c>
      <c r="D743" s="20" t="s">
        <v>1602</v>
      </c>
      <c r="E743" s="43">
        <v>1000</v>
      </c>
      <c r="F743" s="18">
        <v>100</v>
      </c>
      <c r="G743" s="22">
        <v>5</v>
      </c>
      <c r="H743" s="23" t="s">
        <v>0</v>
      </c>
      <c r="I743" s="65">
        <v>20</v>
      </c>
      <c r="J743" s="23" t="s">
        <v>1</v>
      </c>
      <c r="K743" s="74">
        <v>4970381715083</v>
      </c>
      <c r="L743" s="74" t="s">
        <v>15</v>
      </c>
      <c r="M743" s="17" t="s">
        <v>399</v>
      </c>
      <c r="N743" s="26">
        <v>45831</v>
      </c>
      <c r="O743" s="42" t="s">
        <v>631</v>
      </c>
      <c r="P743" s="18"/>
      <c r="Q743" s="26">
        <v>45665</v>
      </c>
      <c r="R743" s="107"/>
      <c r="S743" s="101" t="s">
        <v>1</v>
      </c>
    </row>
    <row r="744" spans="1:19" x14ac:dyDescent="0.15">
      <c r="A744" s="1">
        <v>1427</v>
      </c>
      <c r="B744" s="17" t="s">
        <v>1603</v>
      </c>
      <c r="C744" s="19" t="s">
        <v>1270</v>
      </c>
      <c r="D744" s="20" t="s">
        <v>1604</v>
      </c>
      <c r="E744" s="43">
        <v>1000</v>
      </c>
      <c r="F744" s="18">
        <v>100</v>
      </c>
      <c r="G744" s="22">
        <v>5</v>
      </c>
      <c r="H744" s="23" t="s">
        <v>0</v>
      </c>
      <c r="I744" s="65">
        <v>20</v>
      </c>
      <c r="J744" s="23" t="s">
        <v>1</v>
      </c>
      <c r="K744" s="74">
        <v>4970381715090</v>
      </c>
      <c r="L744" s="74" t="s">
        <v>15</v>
      </c>
      <c r="M744" s="17" t="s">
        <v>400</v>
      </c>
      <c r="N744" s="26">
        <v>45831</v>
      </c>
      <c r="O744" s="42" t="s">
        <v>631</v>
      </c>
      <c r="P744" s="18"/>
      <c r="Q744" s="26">
        <v>45665</v>
      </c>
      <c r="R744" s="107"/>
      <c r="S744" s="101" t="s">
        <v>1</v>
      </c>
    </row>
    <row r="745" spans="1:19" x14ac:dyDescent="0.15">
      <c r="A745" s="1">
        <v>1428</v>
      </c>
      <c r="B745" s="17" t="s">
        <v>1605</v>
      </c>
      <c r="C745" s="19" t="s">
        <v>1270</v>
      </c>
      <c r="D745" s="20" t="s">
        <v>1606</v>
      </c>
      <c r="E745" s="43">
        <v>1000</v>
      </c>
      <c r="F745" s="18">
        <v>100</v>
      </c>
      <c r="G745" s="22">
        <v>5</v>
      </c>
      <c r="H745" s="23" t="s">
        <v>0</v>
      </c>
      <c r="I745" s="65">
        <v>20</v>
      </c>
      <c r="J745" s="23" t="s">
        <v>1</v>
      </c>
      <c r="K745" s="74">
        <v>4970381715106</v>
      </c>
      <c r="L745" s="74" t="s">
        <v>15</v>
      </c>
      <c r="M745" s="17" t="s">
        <v>399</v>
      </c>
      <c r="N745" s="26">
        <v>45831</v>
      </c>
      <c r="O745" s="42" t="s">
        <v>631</v>
      </c>
      <c r="P745" s="18"/>
      <c r="Q745" s="26">
        <v>45665</v>
      </c>
      <c r="R745" s="107"/>
      <c r="S745" s="101" t="s">
        <v>1</v>
      </c>
    </row>
    <row r="746" spans="1:19" x14ac:dyDescent="0.15">
      <c r="A746" s="1">
        <v>1429</v>
      </c>
      <c r="B746" s="17" t="s">
        <v>1607</v>
      </c>
      <c r="C746" s="19" t="s">
        <v>1270</v>
      </c>
      <c r="D746" s="20" t="s">
        <v>1608</v>
      </c>
      <c r="E746" s="43">
        <v>1000</v>
      </c>
      <c r="F746" s="18">
        <v>100</v>
      </c>
      <c r="G746" s="22">
        <v>5</v>
      </c>
      <c r="H746" s="23" t="s">
        <v>0</v>
      </c>
      <c r="I746" s="65">
        <v>20</v>
      </c>
      <c r="J746" s="23" t="s">
        <v>1</v>
      </c>
      <c r="K746" s="74">
        <v>4970381715120</v>
      </c>
      <c r="L746" s="74" t="s">
        <v>15</v>
      </c>
      <c r="M746" s="17" t="s">
        <v>399</v>
      </c>
      <c r="N746" s="26">
        <v>45831</v>
      </c>
      <c r="O746" s="42" t="s">
        <v>631</v>
      </c>
      <c r="P746" s="18"/>
      <c r="Q746" s="26">
        <v>45665</v>
      </c>
      <c r="R746" s="107"/>
      <c r="S746" s="101" t="s">
        <v>1</v>
      </c>
    </row>
    <row r="747" spans="1:19" x14ac:dyDescent="0.15">
      <c r="A747" s="1">
        <v>1431</v>
      </c>
      <c r="B747" s="17" t="s">
        <v>1609</v>
      </c>
      <c r="C747" s="19" t="s">
        <v>1270</v>
      </c>
      <c r="D747" s="20" t="s">
        <v>1610</v>
      </c>
      <c r="E747" s="43">
        <v>1000</v>
      </c>
      <c r="F747" s="18">
        <v>100</v>
      </c>
      <c r="G747" s="22">
        <v>5</v>
      </c>
      <c r="H747" s="23" t="s">
        <v>0</v>
      </c>
      <c r="I747" s="65">
        <v>20</v>
      </c>
      <c r="J747" s="23" t="s">
        <v>1</v>
      </c>
      <c r="K747" s="74">
        <v>4970381715137</v>
      </c>
      <c r="L747" s="74" t="s">
        <v>15</v>
      </c>
      <c r="M747" s="17" t="s">
        <v>399</v>
      </c>
      <c r="N747" s="26">
        <v>45831</v>
      </c>
      <c r="O747" s="9"/>
      <c r="P747" s="18"/>
      <c r="Q747" s="26">
        <v>45665</v>
      </c>
      <c r="R747" s="107"/>
      <c r="S747" s="101" t="s">
        <v>1</v>
      </c>
    </row>
    <row r="748" spans="1:19" x14ac:dyDescent="0.15">
      <c r="A748" s="1">
        <v>1433</v>
      </c>
      <c r="B748" s="17" t="s">
        <v>1611</v>
      </c>
      <c r="C748" s="19" t="s">
        <v>1270</v>
      </c>
      <c r="D748" s="20" t="s">
        <v>1612</v>
      </c>
      <c r="E748" s="43">
        <v>1000</v>
      </c>
      <c r="F748" s="18">
        <v>100</v>
      </c>
      <c r="G748" s="22">
        <v>5</v>
      </c>
      <c r="H748" s="23" t="s">
        <v>0</v>
      </c>
      <c r="I748" s="76">
        <v>20</v>
      </c>
      <c r="J748" s="77" t="s">
        <v>1</v>
      </c>
      <c r="K748" s="74">
        <v>4970381715182</v>
      </c>
      <c r="L748" s="74" t="s">
        <v>15</v>
      </c>
      <c r="M748" s="17" t="s">
        <v>399</v>
      </c>
      <c r="N748" s="26">
        <v>45831</v>
      </c>
      <c r="O748" s="42" t="s">
        <v>631</v>
      </c>
      <c r="P748" s="18"/>
      <c r="Q748" s="26">
        <v>45665</v>
      </c>
      <c r="R748" s="107"/>
      <c r="S748" s="101" t="s">
        <v>1</v>
      </c>
    </row>
    <row r="749" spans="1:19" x14ac:dyDescent="0.15">
      <c r="A749" s="1">
        <v>1434</v>
      </c>
      <c r="B749" s="17" t="s">
        <v>1613</v>
      </c>
      <c r="C749" s="19" t="s">
        <v>1270</v>
      </c>
      <c r="D749" s="20" t="s">
        <v>1614</v>
      </c>
      <c r="E749" s="43">
        <v>1000</v>
      </c>
      <c r="F749" s="18">
        <v>100</v>
      </c>
      <c r="G749" s="22">
        <v>5</v>
      </c>
      <c r="H749" s="23" t="s">
        <v>0</v>
      </c>
      <c r="I749" s="65">
        <v>20</v>
      </c>
      <c r="J749" s="23" t="s">
        <v>1</v>
      </c>
      <c r="K749" s="74">
        <v>4970381715144</v>
      </c>
      <c r="L749" s="74" t="s">
        <v>15</v>
      </c>
      <c r="M749" s="17" t="s">
        <v>400</v>
      </c>
      <c r="N749" s="26">
        <v>45831</v>
      </c>
      <c r="O749" s="9"/>
      <c r="P749" s="18"/>
      <c r="Q749" s="26">
        <v>45665</v>
      </c>
      <c r="R749" s="107"/>
      <c r="S749" s="101" t="s">
        <v>1</v>
      </c>
    </row>
    <row r="750" spans="1:19" x14ac:dyDescent="0.15">
      <c r="A750" s="1">
        <v>1471</v>
      </c>
      <c r="B750" s="17" t="s">
        <v>1272</v>
      </c>
      <c r="C750" s="19" t="s">
        <v>1273</v>
      </c>
      <c r="D750" s="20" t="s">
        <v>1274</v>
      </c>
      <c r="E750" s="43">
        <v>600</v>
      </c>
      <c r="F750" s="18">
        <v>144</v>
      </c>
      <c r="G750" s="22">
        <v>12</v>
      </c>
      <c r="H750" s="23" t="s">
        <v>0</v>
      </c>
      <c r="I750" s="76">
        <v>12</v>
      </c>
      <c r="J750" s="77" t="s">
        <v>2</v>
      </c>
      <c r="K750" s="74">
        <v>4970381805180</v>
      </c>
      <c r="L750" s="74" t="s">
        <v>15</v>
      </c>
      <c r="M750" s="17" t="s">
        <v>398</v>
      </c>
      <c r="N750" s="26">
        <v>45622</v>
      </c>
      <c r="O750" s="27"/>
      <c r="P750" s="18"/>
      <c r="Q750" s="26">
        <v>45541</v>
      </c>
      <c r="R750" s="107"/>
      <c r="S750" s="101" t="s">
        <v>2</v>
      </c>
    </row>
    <row r="751" spans="1:19" x14ac:dyDescent="0.15">
      <c r="A751" s="1">
        <v>1472</v>
      </c>
      <c r="B751" s="17" t="s">
        <v>1275</v>
      </c>
      <c r="C751" s="19" t="s">
        <v>1273</v>
      </c>
      <c r="D751" s="20" t="s">
        <v>1276</v>
      </c>
      <c r="E751" s="43">
        <v>600</v>
      </c>
      <c r="F751" s="18">
        <v>144</v>
      </c>
      <c r="G751" s="22">
        <v>12</v>
      </c>
      <c r="H751" s="23" t="s">
        <v>0</v>
      </c>
      <c r="I751" s="76">
        <v>12</v>
      </c>
      <c r="J751" s="77" t="s">
        <v>2</v>
      </c>
      <c r="K751" s="74">
        <v>4970381805197</v>
      </c>
      <c r="L751" s="74" t="s">
        <v>15</v>
      </c>
      <c r="M751" s="17" t="s">
        <v>398</v>
      </c>
      <c r="N751" s="26">
        <v>45622</v>
      </c>
      <c r="O751" s="27"/>
      <c r="P751" s="18"/>
      <c r="Q751" s="26">
        <v>45541</v>
      </c>
      <c r="R751" s="107"/>
      <c r="S751" s="101" t="s">
        <v>2</v>
      </c>
    </row>
    <row r="752" spans="1:19" x14ac:dyDescent="0.15">
      <c r="A752" s="1">
        <v>1495</v>
      </c>
      <c r="B752" s="17">
        <v>23534</v>
      </c>
      <c r="C752" s="19" t="s">
        <v>17</v>
      </c>
      <c r="D752" s="20" t="s">
        <v>238</v>
      </c>
      <c r="E752" s="21">
        <v>100</v>
      </c>
      <c r="F752" s="18">
        <v>480</v>
      </c>
      <c r="G752" s="22">
        <v>20</v>
      </c>
      <c r="H752" s="23" t="s">
        <v>0</v>
      </c>
      <c r="I752" s="76">
        <v>24</v>
      </c>
      <c r="J752" s="77" t="s">
        <v>1</v>
      </c>
      <c r="K752" s="66">
        <v>4970381467371</v>
      </c>
      <c r="L752" s="67" t="s">
        <v>15</v>
      </c>
      <c r="M752" s="93" t="s">
        <v>398</v>
      </c>
      <c r="N752" s="26">
        <v>44431</v>
      </c>
      <c r="O752" s="9"/>
      <c r="P752" s="18"/>
      <c r="Q752" s="26">
        <v>44405</v>
      </c>
      <c r="R752" s="107"/>
      <c r="S752" s="101" t="s">
        <v>1</v>
      </c>
    </row>
    <row r="753" spans="1:19" x14ac:dyDescent="0.15">
      <c r="A753" s="1">
        <v>1496</v>
      </c>
      <c r="B753" s="17" t="s">
        <v>981</v>
      </c>
      <c r="C753" s="19" t="s">
        <v>17</v>
      </c>
      <c r="D753" s="20" t="s">
        <v>982</v>
      </c>
      <c r="E753" s="43">
        <v>600</v>
      </c>
      <c r="F753" s="18">
        <v>192</v>
      </c>
      <c r="G753" s="22">
        <v>6</v>
      </c>
      <c r="H753" s="23" t="s">
        <v>0</v>
      </c>
      <c r="I753" s="76">
        <v>32</v>
      </c>
      <c r="J753" s="77" t="s">
        <v>2</v>
      </c>
      <c r="K753" s="74">
        <v>4970381710293</v>
      </c>
      <c r="L753" s="74" t="s">
        <v>15</v>
      </c>
      <c r="M753" s="17" t="s">
        <v>398</v>
      </c>
      <c r="N753" s="26">
        <v>45562</v>
      </c>
      <c r="O753" s="27"/>
      <c r="P753" s="18"/>
      <c r="Q753" s="26">
        <v>45511</v>
      </c>
      <c r="R753" s="107"/>
      <c r="S753" s="101" t="s">
        <v>2</v>
      </c>
    </row>
    <row r="754" spans="1:19" x14ac:dyDescent="0.15">
      <c r="A754" s="1">
        <v>1497</v>
      </c>
      <c r="B754" s="17" t="s">
        <v>1400</v>
      </c>
      <c r="C754" s="19" t="s">
        <v>17</v>
      </c>
      <c r="D754" s="20" t="s">
        <v>1401</v>
      </c>
      <c r="E754" s="43">
        <v>3500</v>
      </c>
      <c r="F754" s="18">
        <v>60</v>
      </c>
      <c r="G754" s="22">
        <v>3</v>
      </c>
      <c r="H754" s="23" t="s">
        <v>0</v>
      </c>
      <c r="I754" s="76">
        <v>20</v>
      </c>
      <c r="J754" s="77" t="s">
        <v>2</v>
      </c>
      <c r="K754" s="74">
        <v>4970381711542</v>
      </c>
      <c r="L754" s="74" t="s">
        <v>15</v>
      </c>
      <c r="M754" s="17" t="s">
        <v>398</v>
      </c>
      <c r="N754" s="26">
        <v>45631</v>
      </c>
      <c r="O754" s="27"/>
      <c r="P754" s="18"/>
      <c r="Q754" s="26">
        <v>45604</v>
      </c>
      <c r="R754" s="107"/>
      <c r="S754" s="101" t="s">
        <v>2</v>
      </c>
    </row>
    <row r="755" spans="1:19" x14ac:dyDescent="0.15">
      <c r="A755" s="1">
        <v>1498</v>
      </c>
      <c r="B755" s="2">
        <v>14671</v>
      </c>
      <c r="C755" s="7" t="s">
        <v>239</v>
      </c>
      <c r="D755" s="29" t="s">
        <v>240</v>
      </c>
      <c r="E755" s="30">
        <v>500</v>
      </c>
      <c r="F755" s="3">
        <v>240</v>
      </c>
      <c r="G755" s="31">
        <v>6</v>
      </c>
      <c r="H755" s="6" t="s">
        <v>0</v>
      </c>
      <c r="I755" s="80" t="s">
        <v>241</v>
      </c>
      <c r="J755" s="62" t="s">
        <v>189</v>
      </c>
      <c r="K755" s="67">
        <v>4970381404666</v>
      </c>
      <c r="L755" s="67" t="s">
        <v>15</v>
      </c>
      <c r="M755" s="93" t="s">
        <v>398</v>
      </c>
      <c r="N755" s="8">
        <v>43118</v>
      </c>
      <c r="O755" s="9"/>
      <c r="P755" s="3"/>
      <c r="Q755" s="8">
        <v>43026</v>
      </c>
      <c r="R755" s="105"/>
      <c r="S755" s="99" t="s">
        <v>189</v>
      </c>
    </row>
    <row r="756" spans="1:19" x14ac:dyDescent="0.15">
      <c r="A756" s="1">
        <v>1499</v>
      </c>
      <c r="B756" s="2">
        <v>14672</v>
      </c>
      <c r="C756" s="7" t="s">
        <v>239</v>
      </c>
      <c r="D756" s="41" t="s">
        <v>242</v>
      </c>
      <c r="E756" s="30">
        <v>500</v>
      </c>
      <c r="F756" s="3">
        <v>240</v>
      </c>
      <c r="G756" s="31">
        <v>6</v>
      </c>
      <c r="H756" s="6" t="s">
        <v>0</v>
      </c>
      <c r="I756" s="80" t="s">
        <v>241</v>
      </c>
      <c r="J756" s="62" t="s">
        <v>189</v>
      </c>
      <c r="K756" s="67">
        <v>4970381404673</v>
      </c>
      <c r="L756" s="67" t="s">
        <v>15</v>
      </c>
      <c r="M756" s="93" t="s">
        <v>398</v>
      </c>
      <c r="N756" s="8">
        <v>43118</v>
      </c>
      <c r="O756" s="9"/>
      <c r="P756" s="3"/>
      <c r="Q756" s="8">
        <v>43026</v>
      </c>
      <c r="R756" s="105"/>
      <c r="S756" s="99" t="s">
        <v>189</v>
      </c>
    </row>
    <row r="757" spans="1:19" x14ac:dyDescent="0.15">
      <c r="A757" s="1">
        <v>1500</v>
      </c>
      <c r="B757" s="2">
        <v>14673</v>
      </c>
      <c r="C757" s="7" t="s">
        <v>239</v>
      </c>
      <c r="D757" s="41" t="s">
        <v>243</v>
      </c>
      <c r="E757" s="30">
        <v>500</v>
      </c>
      <c r="F757" s="3">
        <v>240</v>
      </c>
      <c r="G757" s="31">
        <v>6</v>
      </c>
      <c r="H757" s="6" t="s">
        <v>0</v>
      </c>
      <c r="I757" s="80" t="s">
        <v>241</v>
      </c>
      <c r="J757" s="62" t="s">
        <v>189</v>
      </c>
      <c r="K757" s="67">
        <v>4970381404680</v>
      </c>
      <c r="L757" s="67" t="s">
        <v>15</v>
      </c>
      <c r="M757" s="93" t="s">
        <v>398</v>
      </c>
      <c r="N757" s="8">
        <v>43118</v>
      </c>
      <c r="O757" s="9"/>
      <c r="P757" s="3"/>
      <c r="Q757" s="8">
        <v>43026</v>
      </c>
      <c r="R757" s="105"/>
      <c r="S757" s="99" t="s">
        <v>189</v>
      </c>
    </row>
    <row r="758" spans="1:19" x14ac:dyDescent="0.15">
      <c r="A758" s="1">
        <v>1501</v>
      </c>
      <c r="B758" s="2">
        <v>14674</v>
      </c>
      <c r="C758" s="7" t="s">
        <v>239</v>
      </c>
      <c r="D758" s="41" t="s">
        <v>244</v>
      </c>
      <c r="E758" s="30">
        <v>500</v>
      </c>
      <c r="F758" s="3">
        <v>240</v>
      </c>
      <c r="G758" s="31">
        <v>6</v>
      </c>
      <c r="H758" s="6" t="s">
        <v>0</v>
      </c>
      <c r="I758" s="80" t="s">
        <v>241</v>
      </c>
      <c r="J758" s="62" t="s">
        <v>189</v>
      </c>
      <c r="K758" s="67">
        <v>4970381404697</v>
      </c>
      <c r="L758" s="67" t="s">
        <v>15</v>
      </c>
      <c r="M758" s="93" t="s">
        <v>398</v>
      </c>
      <c r="N758" s="8">
        <v>43118</v>
      </c>
      <c r="O758" s="27"/>
      <c r="P758" s="3"/>
      <c r="Q758" s="8">
        <v>43026</v>
      </c>
      <c r="R758" s="105"/>
      <c r="S758" s="99" t="s">
        <v>189</v>
      </c>
    </row>
    <row r="759" spans="1:19" x14ac:dyDescent="0.15">
      <c r="A759" s="1">
        <v>1502</v>
      </c>
      <c r="B759" s="2">
        <v>14675</v>
      </c>
      <c r="C759" s="7" t="s">
        <v>239</v>
      </c>
      <c r="D759" s="41" t="s">
        <v>245</v>
      </c>
      <c r="E759" s="30">
        <v>500</v>
      </c>
      <c r="F759" s="3">
        <v>240</v>
      </c>
      <c r="G759" s="31">
        <v>6</v>
      </c>
      <c r="H759" s="6" t="s">
        <v>0</v>
      </c>
      <c r="I759" s="80" t="s">
        <v>241</v>
      </c>
      <c r="J759" s="62" t="s">
        <v>189</v>
      </c>
      <c r="K759" s="67">
        <v>4970381404703</v>
      </c>
      <c r="L759" s="67" t="s">
        <v>15</v>
      </c>
      <c r="M759" s="93" t="s">
        <v>398</v>
      </c>
      <c r="N759" s="8">
        <v>43118</v>
      </c>
      <c r="O759" s="9"/>
      <c r="P759" s="3"/>
      <c r="Q759" s="8">
        <v>43026</v>
      </c>
      <c r="R759" s="105"/>
      <c r="S759" s="99" t="s">
        <v>189</v>
      </c>
    </row>
    <row r="760" spans="1:19" x14ac:dyDescent="0.15">
      <c r="A760" s="1">
        <v>1503</v>
      </c>
      <c r="B760" s="2">
        <v>14676</v>
      </c>
      <c r="C760" s="7" t="s">
        <v>239</v>
      </c>
      <c r="D760" s="41" t="s">
        <v>246</v>
      </c>
      <c r="E760" s="30">
        <v>500</v>
      </c>
      <c r="F760" s="3">
        <v>240</v>
      </c>
      <c r="G760" s="31">
        <v>6</v>
      </c>
      <c r="H760" s="6" t="s">
        <v>0</v>
      </c>
      <c r="I760" s="80" t="s">
        <v>241</v>
      </c>
      <c r="J760" s="62" t="s">
        <v>189</v>
      </c>
      <c r="K760" s="67">
        <v>4970381404710</v>
      </c>
      <c r="L760" s="67" t="s">
        <v>15</v>
      </c>
      <c r="M760" s="93" t="s">
        <v>398</v>
      </c>
      <c r="N760" s="8">
        <v>43118</v>
      </c>
      <c r="O760" s="9"/>
      <c r="P760" s="3"/>
      <c r="Q760" s="8">
        <v>43026</v>
      </c>
      <c r="R760" s="105"/>
      <c r="S760" s="99" t="s">
        <v>189</v>
      </c>
    </row>
    <row r="761" spans="1:19" x14ac:dyDescent="0.15">
      <c r="A761" s="1">
        <v>1504</v>
      </c>
      <c r="B761" s="2">
        <v>14677</v>
      </c>
      <c r="C761" s="7" t="s">
        <v>239</v>
      </c>
      <c r="D761" s="41" t="s">
        <v>247</v>
      </c>
      <c r="E761" s="30">
        <v>500</v>
      </c>
      <c r="F761" s="3">
        <v>240</v>
      </c>
      <c r="G761" s="31">
        <v>6</v>
      </c>
      <c r="H761" s="6" t="s">
        <v>0</v>
      </c>
      <c r="I761" s="80" t="s">
        <v>241</v>
      </c>
      <c r="J761" s="62" t="s">
        <v>189</v>
      </c>
      <c r="K761" s="67">
        <v>4970381404918</v>
      </c>
      <c r="L761" s="67" t="s">
        <v>15</v>
      </c>
      <c r="M761" s="93" t="s">
        <v>398</v>
      </c>
      <c r="N761" s="8">
        <v>43118</v>
      </c>
      <c r="O761" s="27"/>
      <c r="P761" s="3"/>
      <c r="Q761" s="8">
        <v>43026</v>
      </c>
      <c r="R761" s="105"/>
      <c r="S761" s="99" t="s">
        <v>189</v>
      </c>
    </row>
    <row r="762" spans="1:19" x14ac:dyDescent="0.15">
      <c r="A762" s="1">
        <v>1505</v>
      </c>
      <c r="B762" s="2">
        <v>14678</v>
      </c>
      <c r="C762" s="7" t="s">
        <v>239</v>
      </c>
      <c r="D762" s="41" t="s">
        <v>248</v>
      </c>
      <c r="E762" s="30">
        <v>500</v>
      </c>
      <c r="F762" s="3">
        <v>240</v>
      </c>
      <c r="G762" s="31">
        <v>6</v>
      </c>
      <c r="H762" s="6" t="s">
        <v>0</v>
      </c>
      <c r="I762" s="80" t="s">
        <v>241</v>
      </c>
      <c r="J762" s="62" t="s">
        <v>189</v>
      </c>
      <c r="K762" s="67">
        <v>4970381404925</v>
      </c>
      <c r="L762" s="67" t="s">
        <v>15</v>
      </c>
      <c r="M762" s="93" t="s">
        <v>398</v>
      </c>
      <c r="N762" s="8">
        <v>43118</v>
      </c>
      <c r="O762" s="9"/>
      <c r="P762" s="3"/>
      <c r="Q762" s="8">
        <v>43026</v>
      </c>
      <c r="R762" s="105"/>
      <c r="S762" s="99" t="s">
        <v>189</v>
      </c>
    </row>
    <row r="763" spans="1:19" x14ac:dyDescent="0.15">
      <c r="A763" s="1">
        <v>1532</v>
      </c>
      <c r="B763" s="17" t="s">
        <v>1471</v>
      </c>
      <c r="C763" s="19" t="s">
        <v>1423</v>
      </c>
      <c r="D763" s="20" t="s">
        <v>1424</v>
      </c>
      <c r="E763" s="43">
        <v>700</v>
      </c>
      <c r="F763" s="18">
        <v>72</v>
      </c>
      <c r="G763" s="22">
        <v>6</v>
      </c>
      <c r="H763" s="23" t="s">
        <v>0</v>
      </c>
      <c r="I763" s="76">
        <v>12</v>
      </c>
      <c r="J763" s="77" t="s">
        <v>1</v>
      </c>
      <c r="K763" s="74">
        <v>4970381693176</v>
      </c>
      <c r="L763" s="74" t="s">
        <v>1425</v>
      </c>
      <c r="M763" s="17" t="s">
        <v>398</v>
      </c>
      <c r="N763" s="26">
        <v>45785</v>
      </c>
      <c r="O763" s="27"/>
      <c r="P763" s="18"/>
      <c r="Q763" s="26">
        <v>45614</v>
      </c>
      <c r="R763" s="107"/>
      <c r="S763" s="101" t="s">
        <v>1</v>
      </c>
    </row>
    <row r="764" spans="1:19" x14ac:dyDescent="0.15">
      <c r="A764" s="1">
        <v>1533</v>
      </c>
      <c r="B764" s="17" t="s">
        <v>1472</v>
      </c>
      <c r="C764" s="19" t="s">
        <v>1423</v>
      </c>
      <c r="D764" s="20" t="s">
        <v>1426</v>
      </c>
      <c r="E764" s="43">
        <v>700</v>
      </c>
      <c r="F764" s="18">
        <v>72</v>
      </c>
      <c r="G764" s="22">
        <v>6</v>
      </c>
      <c r="H764" s="23" t="s">
        <v>0</v>
      </c>
      <c r="I764" s="76">
        <v>12</v>
      </c>
      <c r="J764" s="77" t="s">
        <v>1</v>
      </c>
      <c r="K764" s="74">
        <v>4970381693190</v>
      </c>
      <c r="L764" s="74" t="s">
        <v>1427</v>
      </c>
      <c r="M764" s="17" t="s">
        <v>398</v>
      </c>
      <c r="N764" s="26">
        <v>45785</v>
      </c>
      <c r="O764" s="27"/>
      <c r="P764" s="18"/>
      <c r="Q764" s="26">
        <v>45614</v>
      </c>
      <c r="R764" s="107"/>
      <c r="S764" s="101" t="s">
        <v>1</v>
      </c>
    </row>
    <row r="765" spans="1:19" x14ac:dyDescent="0.15">
      <c r="A765" s="1">
        <v>1534</v>
      </c>
      <c r="B765" s="17" t="s">
        <v>1473</v>
      </c>
      <c r="C765" s="19" t="s">
        <v>1423</v>
      </c>
      <c r="D765" s="20" t="s">
        <v>1428</v>
      </c>
      <c r="E765" s="43">
        <v>700</v>
      </c>
      <c r="F765" s="18">
        <v>72</v>
      </c>
      <c r="G765" s="22">
        <v>6</v>
      </c>
      <c r="H765" s="23" t="s">
        <v>0</v>
      </c>
      <c r="I765" s="76">
        <v>12</v>
      </c>
      <c r="J765" s="77" t="s">
        <v>1</v>
      </c>
      <c r="K765" s="74">
        <v>4970381693213</v>
      </c>
      <c r="L765" s="74" t="s">
        <v>1429</v>
      </c>
      <c r="M765" s="17" t="s">
        <v>398</v>
      </c>
      <c r="N765" s="26">
        <v>45785</v>
      </c>
      <c r="O765" s="27"/>
      <c r="P765" s="18"/>
      <c r="Q765" s="26">
        <v>45614</v>
      </c>
      <c r="R765" s="107"/>
      <c r="S765" s="101" t="s">
        <v>1</v>
      </c>
    </row>
    <row r="766" spans="1:19" x14ac:dyDescent="0.15">
      <c r="A766" s="1">
        <v>1535</v>
      </c>
      <c r="B766" s="17" t="s">
        <v>1892</v>
      </c>
      <c r="C766" s="19" t="s">
        <v>1423</v>
      </c>
      <c r="D766" s="20" t="s">
        <v>1430</v>
      </c>
      <c r="E766" s="43">
        <v>700</v>
      </c>
      <c r="F766" s="18">
        <v>96</v>
      </c>
      <c r="G766" s="22">
        <v>8</v>
      </c>
      <c r="H766" s="23" t="s">
        <v>0</v>
      </c>
      <c r="I766" s="76">
        <v>12</v>
      </c>
      <c r="J766" s="77" t="s">
        <v>1</v>
      </c>
      <c r="K766" s="74">
        <v>4970381693237</v>
      </c>
      <c r="L766" s="74" t="s">
        <v>1431</v>
      </c>
      <c r="M766" s="17" t="s">
        <v>398</v>
      </c>
      <c r="N766" s="26">
        <v>45785</v>
      </c>
      <c r="O766" s="27"/>
      <c r="P766" s="18"/>
      <c r="Q766" s="26">
        <v>45614</v>
      </c>
      <c r="R766" s="107"/>
      <c r="S766" s="101" t="s">
        <v>1</v>
      </c>
    </row>
    <row r="767" spans="1:19" x14ac:dyDescent="0.15">
      <c r="A767" s="1">
        <v>1537</v>
      </c>
      <c r="B767" s="17">
        <v>26321</v>
      </c>
      <c r="C767" s="19" t="s">
        <v>249</v>
      </c>
      <c r="D767" s="20" t="s">
        <v>250</v>
      </c>
      <c r="E767" s="21">
        <v>800</v>
      </c>
      <c r="F767" s="18">
        <v>40</v>
      </c>
      <c r="G767" s="22">
        <v>1</v>
      </c>
      <c r="H767" s="23" t="s">
        <v>0</v>
      </c>
      <c r="I767" s="76">
        <v>40</v>
      </c>
      <c r="J767" s="77" t="s">
        <v>63</v>
      </c>
      <c r="K767" s="66">
        <v>4970381647506</v>
      </c>
      <c r="L767" s="66" t="s">
        <v>15</v>
      </c>
      <c r="M767" s="93" t="s">
        <v>398</v>
      </c>
      <c r="N767" s="26">
        <v>44902</v>
      </c>
      <c r="O767" s="27"/>
      <c r="P767" s="18"/>
      <c r="Q767" s="26">
        <v>44832</v>
      </c>
      <c r="R767" s="107"/>
      <c r="S767" s="101" t="s">
        <v>63</v>
      </c>
    </row>
    <row r="768" spans="1:19" x14ac:dyDescent="0.15">
      <c r="A768" s="1">
        <v>1538</v>
      </c>
      <c r="B768" s="17">
        <v>26322</v>
      </c>
      <c r="C768" s="19" t="s">
        <v>249</v>
      </c>
      <c r="D768" s="20" t="s">
        <v>251</v>
      </c>
      <c r="E768" s="21">
        <v>800</v>
      </c>
      <c r="F768" s="18">
        <v>40</v>
      </c>
      <c r="G768" s="22">
        <v>1</v>
      </c>
      <c r="H768" s="23" t="s">
        <v>0</v>
      </c>
      <c r="I768" s="76">
        <v>40</v>
      </c>
      <c r="J768" s="77" t="s">
        <v>63</v>
      </c>
      <c r="K768" s="66">
        <v>4970381647513</v>
      </c>
      <c r="L768" s="66" t="s">
        <v>15</v>
      </c>
      <c r="M768" s="93" t="s">
        <v>398</v>
      </c>
      <c r="N768" s="26">
        <v>44902</v>
      </c>
      <c r="O768" s="27"/>
      <c r="P768" s="18"/>
      <c r="Q768" s="26">
        <v>44832</v>
      </c>
      <c r="R768" s="107"/>
      <c r="S768" s="101" t="s">
        <v>63</v>
      </c>
    </row>
    <row r="769" spans="1:19" x14ac:dyDescent="0.15">
      <c r="A769" s="1">
        <v>1539</v>
      </c>
      <c r="B769" s="17">
        <v>26323</v>
      </c>
      <c r="C769" s="19" t="s">
        <v>249</v>
      </c>
      <c r="D769" s="20" t="s">
        <v>252</v>
      </c>
      <c r="E769" s="21">
        <v>1600</v>
      </c>
      <c r="F769" s="18">
        <v>20</v>
      </c>
      <c r="G769" s="22">
        <v>1</v>
      </c>
      <c r="H769" s="23" t="s">
        <v>0</v>
      </c>
      <c r="I769" s="76">
        <v>20</v>
      </c>
      <c r="J769" s="77" t="s">
        <v>63</v>
      </c>
      <c r="K769" s="66">
        <v>4970381647254</v>
      </c>
      <c r="L769" s="66" t="s">
        <v>15</v>
      </c>
      <c r="M769" s="93" t="s">
        <v>398</v>
      </c>
      <c r="N769" s="26">
        <v>44902</v>
      </c>
      <c r="O769" s="27"/>
      <c r="P769" s="18"/>
      <c r="Q769" s="26">
        <v>44832</v>
      </c>
      <c r="R769" s="107"/>
      <c r="S769" s="101" t="s">
        <v>63</v>
      </c>
    </row>
    <row r="770" spans="1:19" x14ac:dyDescent="0.15">
      <c r="A770" s="1">
        <v>1540</v>
      </c>
      <c r="B770" s="17">
        <v>26324</v>
      </c>
      <c r="C770" s="19" t="s">
        <v>249</v>
      </c>
      <c r="D770" s="20" t="s">
        <v>253</v>
      </c>
      <c r="E770" s="21">
        <v>1600</v>
      </c>
      <c r="F770" s="18">
        <v>20</v>
      </c>
      <c r="G770" s="22">
        <v>1</v>
      </c>
      <c r="H770" s="23" t="s">
        <v>0</v>
      </c>
      <c r="I770" s="76">
        <v>20</v>
      </c>
      <c r="J770" s="77" t="s">
        <v>63</v>
      </c>
      <c r="K770" s="66">
        <v>4970381647261</v>
      </c>
      <c r="L770" s="66" t="s">
        <v>15</v>
      </c>
      <c r="M770" s="93" t="s">
        <v>398</v>
      </c>
      <c r="N770" s="26">
        <v>44902</v>
      </c>
      <c r="O770" s="27"/>
      <c r="P770" s="18"/>
      <c r="Q770" s="26">
        <v>44832</v>
      </c>
      <c r="R770" s="107"/>
      <c r="S770" s="101" t="s">
        <v>63</v>
      </c>
    </row>
    <row r="771" spans="1:19" x14ac:dyDescent="0.15">
      <c r="A771" s="1">
        <v>1543</v>
      </c>
      <c r="B771" s="17">
        <v>26191</v>
      </c>
      <c r="C771" s="19" t="s">
        <v>249</v>
      </c>
      <c r="D771" s="20" t="s">
        <v>254</v>
      </c>
      <c r="E771" s="21">
        <v>2500</v>
      </c>
      <c r="F771" s="18">
        <v>100</v>
      </c>
      <c r="G771" s="22">
        <v>5</v>
      </c>
      <c r="H771" s="23" t="s">
        <v>0</v>
      </c>
      <c r="I771" s="76">
        <v>20</v>
      </c>
      <c r="J771" s="77" t="s">
        <v>2</v>
      </c>
      <c r="K771" s="66">
        <v>4970381647131</v>
      </c>
      <c r="L771" s="66" t="s">
        <v>15</v>
      </c>
      <c r="M771" s="93" t="s">
        <v>400</v>
      </c>
      <c r="N771" s="26">
        <v>44902</v>
      </c>
      <c r="O771" s="27"/>
      <c r="P771" s="18"/>
      <c r="Q771" s="26">
        <v>44832</v>
      </c>
      <c r="R771" s="107"/>
      <c r="S771" s="101" t="s">
        <v>2</v>
      </c>
    </row>
    <row r="772" spans="1:19" x14ac:dyDescent="0.15">
      <c r="A772" s="1">
        <v>1545</v>
      </c>
      <c r="B772" s="17">
        <v>26329</v>
      </c>
      <c r="C772" s="19" t="s">
        <v>249</v>
      </c>
      <c r="D772" s="20" t="s">
        <v>255</v>
      </c>
      <c r="E772" s="21">
        <v>3000</v>
      </c>
      <c r="F772" s="18">
        <v>8</v>
      </c>
      <c r="G772" s="22">
        <v>1</v>
      </c>
      <c r="H772" s="23" t="s">
        <v>0</v>
      </c>
      <c r="I772" s="76">
        <v>8</v>
      </c>
      <c r="J772" s="77" t="s">
        <v>63</v>
      </c>
      <c r="K772" s="66">
        <v>4970381647285</v>
      </c>
      <c r="L772" s="66" t="s">
        <v>15</v>
      </c>
      <c r="M772" s="93" t="s">
        <v>398</v>
      </c>
      <c r="N772" s="26">
        <v>44902</v>
      </c>
      <c r="O772" s="27"/>
      <c r="P772" s="18"/>
      <c r="Q772" s="26">
        <v>44832</v>
      </c>
      <c r="R772" s="107"/>
      <c r="S772" s="101" t="s">
        <v>63</v>
      </c>
    </row>
    <row r="773" spans="1:19" x14ac:dyDescent="0.15">
      <c r="A773" s="1">
        <v>1546</v>
      </c>
      <c r="B773" s="17">
        <v>26326</v>
      </c>
      <c r="C773" s="19" t="s">
        <v>249</v>
      </c>
      <c r="D773" s="20" t="s">
        <v>256</v>
      </c>
      <c r="E773" s="21">
        <v>3000</v>
      </c>
      <c r="F773" s="18">
        <v>8</v>
      </c>
      <c r="G773" s="22">
        <v>1</v>
      </c>
      <c r="H773" s="23" t="s">
        <v>0</v>
      </c>
      <c r="I773" s="76">
        <v>8</v>
      </c>
      <c r="J773" s="77" t="s">
        <v>63</v>
      </c>
      <c r="K773" s="66">
        <v>4970381648886</v>
      </c>
      <c r="L773" s="66" t="s">
        <v>15</v>
      </c>
      <c r="M773" s="93" t="s">
        <v>398</v>
      </c>
      <c r="N773" s="26">
        <v>44902</v>
      </c>
      <c r="O773" s="27"/>
      <c r="P773" s="18"/>
      <c r="Q773" s="26">
        <v>44832</v>
      </c>
      <c r="R773" s="107"/>
      <c r="S773" s="101" t="s">
        <v>63</v>
      </c>
    </row>
    <row r="774" spans="1:19" x14ac:dyDescent="0.15">
      <c r="A774" s="1">
        <v>1548</v>
      </c>
      <c r="B774" s="17">
        <v>26311</v>
      </c>
      <c r="C774" s="19" t="s">
        <v>249</v>
      </c>
      <c r="D774" s="20" t="s">
        <v>257</v>
      </c>
      <c r="E774" s="21">
        <v>800</v>
      </c>
      <c r="F774" s="18">
        <v>100</v>
      </c>
      <c r="G774" s="22">
        <v>5</v>
      </c>
      <c r="H774" s="23" t="s">
        <v>0</v>
      </c>
      <c r="I774" s="76">
        <v>20</v>
      </c>
      <c r="J774" s="77" t="s">
        <v>2</v>
      </c>
      <c r="K774" s="66">
        <v>4970381647469</v>
      </c>
      <c r="L774" s="66" t="s">
        <v>15</v>
      </c>
      <c r="M774" s="93" t="s">
        <v>399</v>
      </c>
      <c r="N774" s="26">
        <v>44902</v>
      </c>
      <c r="O774" s="27"/>
      <c r="P774" s="18"/>
      <c r="Q774" s="26">
        <v>44832</v>
      </c>
      <c r="R774" s="107"/>
      <c r="S774" s="101" t="s">
        <v>2</v>
      </c>
    </row>
    <row r="775" spans="1:19" x14ac:dyDescent="0.15">
      <c r="A775" s="1">
        <v>1549</v>
      </c>
      <c r="B775" s="17">
        <v>26312</v>
      </c>
      <c r="C775" s="19" t="s">
        <v>249</v>
      </c>
      <c r="D775" s="20" t="s">
        <v>258</v>
      </c>
      <c r="E775" s="21">
        <v>800</v>
      </c>
      <c r="F775" s="18">
        <v>100</v>
      </c>
      <c r="G775" s="22">
        <v>5</v>
      </c>
      <c r="H775" s="23" t="s">
        <v>0</v>
      </c>
      <c r="I775" s="76">
        <v>20</v>
      </c>
      <c r="J775" s="77" t="s">
        <v>2</v>
      </c>
      <c r="K775" s="66">
        <v>4970381647476</v>
      </c>
      <c r="L775" s="66" t="s">
        <v>15</v>
      </c>
      <c r="M775" s="93" t="s">
        <v>399</v>
      </c>
      <c r="N775" s="26">
        <v>44902</v>
      </c>
      <c r="O775" s="27"/>
      <c r="P775" s="18"/>
      <c r="Q775" s="26">
        <v>44832</v>
      </c>
      <c r="R775" s="107"/>
      <c r="S775" s="101" t="s">
        <v>2</v>
      </c>
    </row>
    <row r="776" spans="1:19" x14ac:dyDescent="0.15">
      <c r="A776" s="1">
        <v>1550</v>
      </c>
      <c r="B776" s="17">
        <v>26313</v>
      </c>
      <c r="C776" s="19" t="s">
        <v>249</v>
      </c>
      <c r="D776" s="20" t="s">
        <v>259</v>
      </c>
      <c r="E776" s="21">
        <v>800</v>
      </c>
      <c r="F776" s="18">
        <v>100</v>
      </c>
      <c r="G776" s="22">
        <v>5</v>
      </c>
      <c r="H776" s="23" t="s">
        <v>0</v>
      </c>
      <c r="I776" s="76">
        <v>20</v>
      </c>
      <c r="J776" s="77" t="s">
        <v>2</v>
      </c>
      <c r="K776" s="66">
        <v>4970381647483</v>
      </c>
      <c r="L776" s="66" t="s">
        <v>15</v>
      </c>
      <c r="M776" s="93" t="s">
        <v>400</v>
      </c>
      <c r="N776" s="26">
        <v>44902</v>
      </c>
      <c r="O776" s="27"/>
      <c r="P776" s="18"/>
      <c r="Q776" s="26">
        <v>44832</v>
      </c>
      <c r="R776" s="107"/>
      <c r="S776" s="101" t="s">
        <v>2</v>
      </c>
    </row>
    <row r="777" spans="1:19" x14ac:dyDescent="0.15">
      <c r="A777" s="1">
        <v>1551</v>
      </c>
      <c r="B777" s="17">
        <v>26314</v>
      </c>
      <c r="C777" s="19" t="s">
        <v>249</v>
      </c>
      <c r="D777" s="20" t="s">
        <v>260</v>
      </c>
      <c r="E777" s="21">
        <v>800</v>
      </c>
      <c r="F777" s="18">
        <v>100</v>
      </c>
      <c r="G777" s="22">
        <v>5</v>
      </c>
      <c r="H777" s="23" t="s">
        <v>0</v>
      </c>
      <c r="I777" s="76">
        <v>20</v>
      </c>
      <c r="J777" s="77" t="s">
        <v>2</v>
      </c>
      <c r="K777" s="66">
        <v>4970381647490</v>
      </c>
      <c r="L777" s="66" t="s">
        <v>15</v>
      </c>
      <c r="M777" s="93" t="s">
        <v>399</v>
      </c>
      <c r="N777" s="26">
        <v>44902</v>
      </c>
      <c r="O777" s="27"/>
      <c r="P777" s="18"/>
      <c r="Q777" s="26">
        <v>44832</v>
      </c>
      <c r="R777" s="107"/>
      <c r="S777" s="101" t="s">
        <v>2</v>
      </c>
    </row>
    <row r="778" spans="1:19" x14ac:dyDescent="0.15">
      <c r="A778" s="1">
        <v>1554</v>
      </c>
      <c r="B778" s="17">
        <v>27157</v>
      </c>
      <c r="C778" s="19" t="s">
        <v>249</v>
      </c>
      <c r="D778" s="20" t="s">
        <v>261</v>
      </c>
      <c r="E778" s="21">
        <v>400</v>
      </c>
      <c r="F778" s="18">
        <v>144</v>
      </c>
      <c r="G778" s="22">
        <v>12</v>
      </c>
      <c r="H778" s="23" t="s">
        <v>0</v>
      </c>
      <c r="I778" s="76">
        <v>12</v>
      </c>
      <c r="J778" s="77" t="s">
        <v>2</v>
      </c>
      <c r="K778" s="66">
        <v>4970381654573</v>
      </c>
      <c r="L778" s="66" t="s">
        <v>15</v>
      </c>
      <c r="M778" s="93" t="s">
        <v>400</v>
      </c>
      <c r="N778" s="26">
        <v>44909</v>
      </c>
      <c r="O778" s="27"/>
      <c r="P778" s="18"/>
      <c r="Q778" s="26">
        <v>44900</v>
      </c>
      <c r="R778" s="107"/>
      <c r="S778" s="101" t="s">
        <v>2</v>
      </c>
    </row>
    <row r="779" spans="1:19" x14ac:dyDescent="0.15">
      <c r="A779" s="1">
        <v>1556</v>
      </c>
      <c r="B779" s="17" t="s">
        <v>2303</v>
      </c>
      <c r="C779" s="19" t="s">
        <v>262</v>
      </c>
      <c r="D779" s="20" t="s">
        <v>1383</v>
      </c>
      <c r="E779" s="43">
        <v>600</v>
      </c>
      <c r="F779" s="18">
        <v>240</v>
      </c>
      <c r="G779" s="22">
        <v>10</v>
      </c>
      <c r="H779" s="23" t="s">
        <v>0</v>
      </c>
      <c r="I779" s="76">
        <v>24</v>
      </c>
      <c r="J779" s="77" t="s">
        <v>1</v>
      </c>
      <c r="K779" s="74">
        <v>4970381900809</v>
      </c>
      <c r="L779" s="74">
        <v>4970381900816</v>
      </c>
      <c r="M779" s="17" t="s">
        <v>398</v>
      </c>
      <c r="N779" s="26">
        <v>45821</v>
      </c>
      <c r="O779" s="27"/>
      <c r="P779" s="18"/>
      <c r="Q779" s="26">
        <v>45803</v>
      </c>
      <c r="R779" s="107"/>
      <c r="S779" s="101" t="s">
        <v>1</v>
      </c>
    </row>
    <row r="780" spans="1:19" x14ac:dyDescent="0.15">
      <c r="A780" s="1">
        <v>1558</v>
      </c>
      <c r="B780" s="17" t="s">
        <v>983</v>
      </c>
      <c r="C780" s="19" t="s">
        <v>19</v>
      </c>
      <c r="D780" s="20" t="s">
        <v>617</v>
      </c>
      <c r="E780" s="43">
        <v>2400</v>
      </c>
      <c r="F780" s="18">
        <v>36</v>
      </c>
      <c r="G780" s="22">
        <v>6</v>
      </c>
      <c r="H780" s="23" t="s">
        <v>0</v>
      </c>
      <c r="I780" s="76">
        <v>6</v>
      </c>
      <c r="J780" s="77" t="s">
        <v>1</v>
      </c>
      <c r="K780" s="74">
        <v>4970381802356</v>
      </c>
      <c r="L780" s="74" t="s">
        <v>15</v>
      </c>
      <c r="M780" s="93" t="s">
        <v>398</v>
      </c>
      <c r="N780" s="26">
        <v>45344</v>
      </c>
      <c r="O780" s="27"/>
      <c r="P780" s="18"/>
      <c r="Q780" s="26">
        <v>45252</v>
      </c>
      <c r="R780" s="107"/>
      <c r="S780" s="101" t="s">
        <v>1</v>
      </c>
    </row>
    <row r="781" spans="1:19" x14ac:dyDescent="0.15">
      <c r="A781" s="1">
        <v>1559</v>
      </c>
      <c r="B781" s="17" t="s">
        <v>984</v>
      </c>
      <c r="C781" s="19" t="s">
        <v>19</v>
      </c>
      <c r="D781" s="20" t="s">
        <v>618</v>
      </c>
      <c r="E781" s="43">
        <v>2400</v>
      </c>
      <c r="F781" s="18">
        <v>36</v>
      </c>
      <c r="G781" s="22">
        <v>6</v>
      </c>
      <c r="H781" s="23" t="s">
        <v>0</v>
      </c>
      <c r="I781" s="65">
        <v>6</v>
      </c>
      <c r="J781" s="23" t="s">
        <v>1</v>
      </c>
      <c r="K781" s="74">
        <v>4970381802363</v>
      </c>
      <c r="L781" s="74" t="s">
        <v>15</v>
      </c>
      <c r="M781" s="93" t="s">
        <v>398</v>
      </c>
      <c r="N781" s="26">
        <v>45344</v>
      </c>
      <c r="O781" s="27"/>
      <c r="P781" s="18"/>
      <c r="Q781" s="26">
        <v>45252</v>
      </c>
      <c r="R781" s="107"/>
      <c r="S781" s="101" t="s">
        <v>1</v>
      </c>
    </row>
    <row r="782" spans="1:19" x14ac:dyDescent="0.15">
      <c r="A782" s="1">
        <v>1560</v>
      </c>
      <c r="B782" s="2">
        <v>14106</v>
      </c>
      <c r="C782" s="29" t="s">
        <v>266</v>
      </c>
      <c r="D782" s="29" t="s">
        <v>267</v>
      </c>
      <c r="E782" s="44">
        <v>450</v>
      </c>
      <c r="F782" s="2">
        <v>48</v>
      </c>
      <c r="G782" s="31">
        <v>6</v>
      </c>
      <c r="H782" s="6" t="s">
        <v>0</v>
      </c>
      <c r="I782" s="75" t="s">
        <v>46</v>
      </c>
      <c r="J782" s="62" t="s">
        <v>1</v>
      </c>
      <c r="K782" s="67">
        <v>4970381397395</v>
      </c>
      <c r="L782" s="67" t="s">
        <v>15</v>
      </c>
      <c r="M782" s="93" t="s">
        <v>399</v>
      </c>
      <c r="N782" s="8">
        <v>43004</v>
      </c>
      <c r="O782" s="42" t="s">
        <v>28</v>
      </c>
      <c r="P782" s="3"/>
      <c r="Q782" s="8">
        <v>42928</v>
      </c>
      <c r="R782" s="105"/>
      <c r="S782" s="99" t="s">
        <v>1</v>
      </c>
    </row>
    <row r="783" spans="1:19" x14ac:dyDescent="0.15">
      <c r="A783" s="1">
        <v>1562</v>
      </c>
      <c r="B783" s="2" t="s">
        <v>468</v>
      </c>
      <c r="C783" s="29" t="s">
        <v>410</v>
      </c>
      <c r="D783" s="29" t="s">
        <v>469</v>
      </c>
      <c r="E783" s="30">
        <v>950</v>
      </c>
      <c r="F783" s="3">
        <v>100</v>
      </c>
      <c r="G783" s="31">
        <v>5</v>
      </c>
      <c r="H783" s="6" t="s">
        <v>0</v>
      </c>
      <c r="I783" s="76">
        <v>20</v>
      </c>
      <c r="J783" s="62" t="s">
        <v>1</v>
      </c>
      <c r="K783" s="74">
        <v>4970381700829</v>
      </c>
      <c r="L783" s="74" t="s">
        <v>15</v>
      </c>
      <c r="M783" s="17" t="s">
        <v>398</v>
      </c>
      <c r="N783" s="26">
        <v>45154</v>
      </c>
      <c r="O783" s="27"/>
      <c r="P783" s="3"/>
      <c r="Q783" s="8">
        <v>45097</v>
      </c>
      <c r="R783" s="105"/>
      <c r="S783" s="99" t="s">
        <v>1</v>
      </c>
    </row>
    <row r="784" spans="1:19" x14ac:dyDescent="0.15">
      <c r="A784" s="1">
        <v>1563</v>
      </c>
      <c r="B784" s="2" t="s">
        <v>470</v>
      </c>
      <c r="C784" s="29" t="s">
        <v>410</v>
      </c>
      <c r="D784" s="29" t="s">
        <v>471</v>
      </c>
      <c r="E784" s="30">
        <v>950</v>
      </c>
      <c r="F784" s="3">
        <v>100</v>
      </c>
      <c r="G784" s="31">
        <v>5</v>
      </c>
      <c r="H784" s="6" t="s">
        <v>0</v>
      </c>
      <c r="I784" s="76">
        <v>20</v>
      </c>
      <c r="J784" s="62" t="s">
        <v>1</v>
      </c>
      <c r="K784" s="74">
        <v>4970381700836</v>
      </c>
      <c r="L784" s="74" t="s">
        <v>15</v>
      </c>
      <c r="M784" s="93" t="s">
        <v>399</v>
      </c>
      <c r="N784" s="26">
        <v>45154</v>
      </c>
      <c r="O784" s="9"/>
      <c r="P784" s="3"/>
      <c r="Q784" s="8">
        <v>45097</v>
      </c>
      <c r="R784" s="105"/>
      <c r="S784" s="99" t="s">
        <v>1</v>
      </c>
    </row>
    <row r="785" spans="1:19" x14ac:dyDescent="0.15">
      <c r="A785" s="1">
        <v>1564</v>
      </c>
      <c r="B785" s="2" t="s">
        <v>472</v>
      </c>
      <c r="C785" s="29" t="s">
        <v>410</v>
      </c>
      <c r="D785" s="29" t="s">
        <v>473</v>
      </c>
      <c r="E785" s="30">
        <v>1000</v>
      </c>
      <c r="F785" s="3">
        <v>100</v>
      </c>
      <c r="G785" s="31">
        <v>5</v>
      </c>
      <c r="H785" s="6" t="s">
        <v>0</v>
      </c>
      <c r="I785" s="76">
        <v>20</v>
      </c>
      <c r="J785" s="62" t="s">
        <v>2</v>
      </c>
      <c r="K785" s="74">
        <v>4970381700843</v>
      </c>
      <c r="L785" s="74" t="s">
        <v>15</v>
      </c>
      <c r="M785" s="17" t="s">
        <v>398</v>
      </c>
      <c r="N785" s="26">
        <v>45154</v>
      </c>
      <c r="O785" s="9"/>
      <c r="P785" s="3"/>
      <c r="Q785" s="8">
        <v>45097</v>
      </c>
      <c r="R785" s="105"/>
      <c r="S785" s="99" t="s">
        <v>2</v>
      </c>
    </row>
    <row r="786" spans="1:19" x14ac:dyDescent="0.15">
      <c r="A786" s="1">
        <v>1565</v>
      </c>
      <c r="B786" s="2" t="s">
        <v>474</v>
      </c>
      <c r="C786" s="29" t="s">
        <v>410</v>
      </c>
      <c r="D786" s="29" t="s">
        <v>475</v>
      </c>
      <c r="E786" s="30">
        <v>1000</v>
      </c>
      <c r="F786" s="3">
        <v>100</v>
      </c>
      <c r="G786" s="31">
        <v>5</v>
      </c>
      <c r="H786" s="6" t="s">
        <v>0</v>
      </c>
      <c r="I786" s="76">
        <v>20</v>
      </c>
      <c r="J786" s="62" t="s">
        <v>2</v>
      </c>
      <c r="K786" s="74">
        <v>4970381700850</v>
      </c>
      <c r="L786" s="74" t="s">
        <v>15</v>
      </c>
      <c r="M786" s="93" t="s">
        <v>398</v>
      </c>
      <c r="N786" s="26">
        <v>45154</v>
      </c>
      <c r="O786" s="9"/>
      <c r="P786" s="3"/>
      <c r="Q786" s="8">
        <v>45097</v>
      </c>
      <c r="R786" s="105"/>
      <c r="S786" s="99" t="s">
        <v>2</v>
      </c>
    </row>
    <row r="787" spans="1:19" x14ac:dyDescent="0.15">
      <c r="A787" s="1">
        <v>1566</v>
      </c>
      <c r="B787" s="2" t="s">
        <v>476</v>
      </c>
      <c r="C787" s="29" t="s">
        <v>410</v>
      </c>
      <c r="D787" s="29" t="s">
        <v>477</v>
      </c>
      <c r="E787" s="30">
        <v>450</v>
      </c>
      <c r="F787" s="3">
        <v>360</v>
      </c>
      <c r="G787" s="31">
        <v>12</v>
      </c>
      <c r="H787" s="6" t="s">
        <v>0</v>
      </c>
      <c r="I787" s="76">
        <v>30</v>
      </c>
      <c r="J787" s="62" t="s">
        <v>1</v>
      </c>
      <c r="K787" s="74">
        <v>4970381700089</v>
      </c>
      <c r="L787" s="74">
        <v>4970381700096</v>
      </c>
      <c r="M787" s="93" t="s">
        <v>399</v>
      </c>
      <c r="N787" s="26">
        <v>45167</v>
      </c>
      <c r="O787" s="27"/>
      <c r="P787" s="3"/>
      <c r="Q787" s="8">
        <v>45097</v>
      </c>
      <c r="R787" s="105"/>
      <c r="S787" s="99" t="s">
        <v>1</v>
      </c>
    </row>
    <row r="788" spans="1:19" x14ac:dyDescent="0.15">
      <c r="A788" s="1">
        <v>1567</v>
      </c>
      <c r="B788" s="2" t="s">
        <v>478</v>
      </c>
      <c r="C788" s="29" t="s">
        <v>410</v>
      </c>
      <c r="D788" s="29" t="s">
        <v>303</v>
      </c>
      <c r="E788" s="30">
        <v>300</v>
      </c>
      <c r="F788" s="3">
        <v>240</v>
      </c>
      <c r="G788" s="31">
        <v>6</v>
      </c>
      <c r="H788" s="6" t="s">
        <v>0</v>
      </c>
      <c r="I788" s="76">
        <v>40</v>
      </c>
      <c r="J788" s="62" t="s">
        <v>2</v>
      </c>
      <c r="K788" s="74">
        <v>4970381700867</v>
      </c>
      <c r="L788" s="74" t="s">
        <v>15</v>
      </c>
      <c r="M788" s="93" t="s">
        <v>398</v>
      </c>
      <c r="N788" s="26">
        <v>45166</v>
      </c>
      <c r="O788" s="9"/>
      <c r="P788" s="3"/>
      <c r="Q788" s="8">
        <v>45097</v>
      </c>
      <c r="R788" s="105"/>
      <c r="S788" s="99" t="s">
        <v>2</v>
      </c>
    </row>
    <row r="789" spans="1:19" x14ac:dyDescent="0.15">
      <c r="A789" s="1">
        <v>1569</v>
      </c>
      <c r="B789" s="2" t="s">
        <v>479</v>
      </c>
      <c r="C789" s="29" t="s">
        <v>410</v>
      </c>
      <c r="D789" s="29" t="s">
        <v>304</v>
      </c>
      <c r="E789" s="30">
        <v>300</v>
      </c>
      <c r="F789" s="3">
        <v>240</v>
      </c>
      <c r="G789" s="31">
        <v>6</v>
      </c>
      <c r="H789" s="6" t="s">
        <v>0</v>
      </c>
      <c r="I789" s="76">
        <v>40</v>
      </c>
      <c r="J789" s="62" t="s">
        <v>2</v>
      </c>
      <c r="K789" s="74">
        <v>4970381700881</v>
      </c>
      <c r="L789" s="74" t="s">
        <v>15</v>
      </c>
      <c r="M789" s="93" t="s">
        <v>399</v>
      </c>
      <c r="N789" s="26">
        <v>45166</v>
      </c>
      <c r="O789" s="9"/>
      <c r="P789" s="3"/>
      <c r="Q789" s="8">
        <v>45097</v>
      </c>
      <c r="R789" s="105"/>
      <c r="S789" s="99" t="s">
        <v>2</v>
      </c>
    </row>
    <row r="790" spans="1:19" x14ac:dyDescent="0.15">
      <c r="A790" s="1">
        <v>1570</v>
      </c>
      <c r="B790" s="2" t="s">
        <v>480</v>
      </c>
      <c r="C790" s="29" t="s">
        <v>410</v>
      </c>
      <c r="D790" s="29" t="s">
        <v>305</v>
      </c>
      <c r="E790" s="30">
        <v>300</v>
      </c>
      <c r="F790" s="3">
        <v>240</v>
      </c>
      <c r="G790" s="31">
        <v>6</v>
      </c>
      <c r="H790" s="6" t="s">
        <v>0</v>
      </c>
      <c r="I790" s="76">
        <v>40</v>
      </c>
      <c r="J790" s="62" t="s">
        <v>2</v>
      </c>
      <c r="K790" s="74">
        <v>4970381700898</v>
      </c>
      <c r="L790" s="74" t="s">
        <v>15</v>
      </c>
      <c r="M790" s="93" t="s">
        <v>399</v>
      </c>
      <c r="N790" s="26">
        <v>45166</v>
      </c>
      <c r="O790" s="27"/>
      <c r="P790" s="3"/>
      <c r="Q790" s="8">
        <v>45097</v>
      </c>
      <c r="R790" s="105"/>
      <c r="S790" s="99" t="s">
        <v>2</v>
      </c>
    </row>
    <row r="791" spans="1:19" x14ac:dyDescent="0.15">
      <c r="A791" s="1">
        <v>1571</v>
      </c>
      <c r="B791" s="2" t="s">
        <v>481</v>
      </c>
      <c r="C791" s="29" t="s">
        <v>410</v>
      </c>
      <c r="D791" s="29" t="s">
        <v>385</v>
      </c>
      <c r="E791" s="30">
        <v>300</v>
      </c>
      <c r="F791" s="3">
        <v>240</v>
      </c>
      <c r="G791" s="31">
        <v>6</v>
      </c>
      <c r="H791" s="6" t="s">
        <v>0</v>
      </c>
      <c r="I791" s="76">
        <v>40</v>
      </c>
      <c r="J791" s="62" t="s">
        <v>2</v>
      </c>
      <c r="K791" s="74">
        <v>4970381700904</v>
      </c>
      <c r="L791" s="74" t="s">
        <v>15</v>
      </c>
      <c r="M791" s="93" t="s">
        <v>398</v>
      </c>
      <c r="N791" s="26">
        <v>45166</v>
      </c>
      <c r="O791" s="27"/>
      <c r="P791" s="3"/>
      <c r="Q791" s="8">
        <v>45097</v>
      </c>
      <c r="R791" s="105"/>
      <c r="S791" s="99" t="s">
        <v>2</v>
      </c>
    </row>
    <row r="792" spans="1:19" x14ac:dyDescent="0.15">
      <c r="A792" s="1">
        <v>1572</v>
      </c>
      <c r="B792" s="2" t="s">
        <v>482</v>
      </c>
      <c r="C792" s="29" t="s">
        <v>410</v>
      </c>
      <c r="D792" s="29" t="s">
        <v>386</v>
      </c>
      <c r="E792" s="30">
        <v>300</v>
      </c>
      <c r="F792" s="3">
        <v>240</v>
      </c>
      <c r="G792" s="31">
        <v>6</v>
      </c>
      <c r="H792" s="6" t="s">
        <v>0</v>
      </c>
      <c r="I792" s="76">
        <v>40</v>
      </c>
      <c r="J792" s="62" t="s">
        <v>2</v>
      </c>
      <c r="K792" s="74">
        <v>4970381700911</v>
      </c>
      <c r="L792" s="74" t="s">
        <v>15</v>
      </c>
      <c r="M792" s="93" t="s">
        <v>398</v>
      </c>
      <c r="N792" s="26">
        <v>45166</v>
      </c>
      <c r="O792" s="27"/>
      <c r="P792" s="3"/>
      <c r="Q792" s="8">
        <v>45097</v>
      </c>
      <c r="R792" s="105"/>
      <c r="S792" s="99" t="s">
        <v>2</v>
      </c>
    </row>
    <row r="793" spans="1:19" x14ac:dyDescent="0.15">
      <c r="A793" s="1">
        <v>1573</v>
      </c>
      <c r="B793" s="2" t="s">
        <v>483</v>
      </c>
      <c r="C793" s="29" t="s">
        <v>410</v>
      </c>
      <c r="D793" s="29" t="s">
        <v>484</v>
      </c>
      <c r="E793" s="30">
        <v>300</v>
      </c>
      <c r="F793" s="3">
        <v>240</v>
      </c>
      <c r="G793" s="31">
        <v>6</v>
      </c>
      <c r="H793" s="6" t="s">
        <v>0</v>
      </c>
      <c r="I793" s="76">
        <v>40</v>
      </c>
      <c r="J793" s="62" t="s">
        <v>2</v>
      </c>
      <c r="K793" s="74">
        <v>4970381700928</v>
      </c>
      <c r="L793" s="74" t="s">
        <v>15</v>
      </c>
      <c r="M793" s="93" t="s">
        <v>398</v>
      </c>
      <c r="N793" s="26">
        <v>45166</v>
      </c>
      <c r="O793" s="9"/>
      <c r="P793" s="3"/>
      <c r="Q793" s="8">
        <v>45097</v>
      </c>
      <c r="R793" s="105"/>
      <c r="S793" s="99" t="s">
        <v>2</v>
      </c>
    </row>
    <row r="794" spans="1:19" x14ac:dyDescent="0.15">
      <c r="A794" s="1">
        <v>1574</v>
      </c>
      <c r="B794" s="2" t="s">
        <v>485</v>
      </c>
      <c r="C794" s="29" t="s">
        <v>410</v>
      </c>
      <c r="D794" s="29" t="s">
        <v>486</v>
      </c>
      <c r="E794" s="30">
        <v>300</v>
      </c>
      <c r="F794" s="3">
        <v>240</v>
      </c>
      <c r="G794" s="31">
        <v>6</v>
      </c>
      <c r="H794" s="6" t="s">
        <v>0</v>
      </c>
      <c r="I794" s="76">
        <v>40</v>
      </c>
      <c r="J794" s="62" t="s">
        <v>2</v>
      </c>
      <c r="K794" s="74">
        <v>4970381700935</v>
      </c>
      <c r="L794" s="74" t="s">
        <v>15</v>
      </c>
      <c r="M794" s="17" t="s">
        <v>398</v>
      </c>
      <c r="N794" s="26">
        <v>45166</v>
      </c>
      <c r="O794" s="27"/>
      <c r="P794" s="3"/>
      <c r="Q794" s="8">
        <v>45097</v>
      </c>
      <c r="R794" s="105"/>
      <c r="S794" s="99" t="s">
        <v>2</v>
      </c>
    </row>
    <row r="795" spans="1:19" x14ac:dyDescent="0.15">
      <c r="A795" s="1">
        <v>1575</v>
      </c>
      <c r="B795" s="2" t="s">
        <v>487</v>
      </c>
      <c r="C795" s="29" t="s">
        <v>410</v>
      </c>
      <c r="D795" s="29" t="s">
        <v>488</v>
      </c>
      <c r="E795" s="30">
        <v>600</v>
      </c>
      <c r="F795" s="3">
        <v>300</v>
      </c>
      <c r="G795" s="31">
        <v>6</v>
      </c>
      <c r="H795" s="6" t="s">
        <v>0</v>
      </c>
      <c r="I795" s="76">
        <v>50</v>
      </c>
      <c r="J795" s="62" t="s">
        <v>2</v>
      </c>
      <c r="K795" s="74">
        <v>4970381700942</v>
      </c>
      <c r="L795" s="74" t="s">
        <v>15</v>
      </c>
      <c r="M795" s="17" t="s">
        <v>399</v>
      </c>
      <c r="N795" s="26">
        <v>45169</v>
      </c>
      <c r="O795" s="9"/>
      <c r="P795" s="3"/>
      <c r="Q795" s="8">
        <v>45097</v>
      </c>
      <c r="R795" s="105"/>
      <c r="S795" s="99" t="s">
        <v>2</v>
      </c>
    </row>
    <row r="796" spans="1:19" x14ac:dyDescent="0.15">
      <c r="A796" s="1">
        <v>1576</v>
      </c>
      <c r="B796" s="2" t="s">
        <v>489</v>
      </c>
      <c r="C796" s="29" t="s">
        <v>410</v>
      </c>
      <c r="D796" s="29" t="s">
        <v>490</v>
      </c>
      <c r="E796" s="30">
        <v>600</v>
      </c>
      <c r="F796" s="3">
        <v>300</v>
      </c>
      <c r="G796" s="31">
        <v>6</v>
      </c>
      <c r="H796" s="6" t="s">
        <v>0</v>
      </c>
      <c r="I796" s="76">
        <v>50</v>
      </c>
      <c r="J796" s="62" t="s">
        <v>2</v>
      </c>
      <c r="K796" s="74">
        <v>4970381700959</v>
      </c>
      <c r="L796" s="74" t="s">
        <v>15</v>
      </c>
      <c r="M796" s="93" t="s">
        <v>398</v>
      </c>
      <c r="N796" s="26">
        <v>45169</v>
      </c>
      <c r="O796" s="27"/>
      <c r="P796" s="3"/>
      <c r="Q796" s="8">
        <v>45097</v>
      </c>
      <c r="R796" s="105"/>
      <c r="S796" s="99" t="s">
        <v>2</v>
      </c>
    </row>
    <row r="797" spans="1:19" x14ac:dyDescent="0.15">
      <c r="A797" s="1">
        <v>1577</v>
      </c>
      <c r="B797" s="2">
        <v>12464</v>
      </c>
      <c r="C797" s="41" t="s">
        <v>20</v>
      </c>
      <c r="D797" s="29" t="s">
        <v>188</v>
      </c>
      <c r="E797" s="30">
        <v>680</v>
      </c>
      <c r="F797" s="3" t="s">
        <v>59</v>
      </c>
      <c r="G797" s="31">
        <v>12</v>
      </c>
      <c r="H797" s="6" t="s">
        <v>0</v>
      </c>
      <c r="I797" s="75" t="s">
        <v>24</v>
      </c>
      <c r="J797" s="62" t="s">
        <v>1</v>
      </c>
      <c r="K797" s="67">
        <v>4970381379308</v>
      </c>
      <c r="L797" s="67" t="s">
        <v>15</v>
      </c>
      <c r="M797" s="93" t="s">
        <v>399</v>
      </c>
      <c r="N797" s="8">
        <v>42751</v>
      </c>
      <c r="O797" s="28" t="s">
        <v>28</v>
      </c>
      <c r="P797" s="3"/>
      <c r="Q797" s="8">
        <v>43622</v>
      </c>
      <c r="R797" s="105"/>
      <c r="S797" s="99" t="s">
        <v>1</v>
      </c>
    </row>
    <row r="798" spans="1:19" x14ac:dyDescent="0.15">
      <c r="A798" s="1">
        <v>1578</v>
      </c>
      <c r="B798" s="17" t="s">
        <v>1906</v>
      </c>
      <c r="C798" s="19" t="s">
        <v>20</v>
      </c>
      <c r="D798" s="20" t="s">
        <v>1907</v>
      </c>
      <c r="E798" s="43">
        <v>800</v>
      </c>
      <c r="F798" s="18">
        <v>72</v>
      </c>
      <c r="G798" s="22">
        <v>12</v>
      </c>
      <c r="H798" s="23" t="s">
        <v>0</v>
      </c>
      <c r="I798" s="76">
        <v>6</v>
      </c>
      <c r="J798" s="77" t="s">
        <v>1</v>
      </c>
      <c r="K798" s="74">
        <v>4970381802615</v>
      </c>
      <c r="L798" s="74" t="s">
        <v>15</v>
      </c>
      <c r="M798" s="17" t="s">
        <v>398</v>
      </c>
      <c r="N798" s="26">
        <v>45803</v>
      </c>
      <c r="O798" s="27"/>
      <c r="P798" s="18"/>
      <c r="Q798" s="26">
        <v>45714</v>
      </c>
      <c r="R798" s="107"/>
      <c r="S798" s="101" t="s">
        <v>1</v>
      </c>
    </row>
    <row r="799" spans="1:19" x14ac:dyDescent="0.15">
      <c r="A799" s="1">
        <v>1580</v>
      </c>
      <c r="B799" s="17">
        <v>24467</v>
      </c>
      <c r="C799" s="19" t="s">
        <v>20</v>
      </c>
      <c r="D799" s="20" t="s">
        <v>268</v>
      </c>
      <c r="E799" s="21">
        <v>780</v>
      </c>
      <c r="F799" s="18">
        <v>36</v>
      </c>
      <c r="G799" s="22">
        <v>4</v>
      </c>
      <c r="H799" s="23" t="s">
        <v>0</v>
      </c>
      <c r="I799" s="76">
        <v>9</v>
      </c>
      <c r="J799" s="77" t="s">
        <v>1</v>
      </c>
      <c r="K799" s="66">
        <v>4970381481773</v>
      </c>
      <c r="L799" s="67" t="s">
        <v>15</v>
      </c>
      <c r="M799" s="93" t="s">
        <v>398</v>
      </c>
      <c r="N799" s="26">
        <v>44531</v>
      </c>
      <c r="O799" s="9"/>
      <c r="P799" s="18"/>
      <c r="Q799" s="26">
        <v>44489</v>
      </c>
      <c r="R799" s="107"/>
      <c r="S799" s="101" t="s">
        <v>1</v>
      </c>
    </row>
    <row r="800" spans="1:19" x14ac:dyDescent="0.15">
      <c r="A800" s="1">
        <v>1581</v>
      </c>
      <c r="B800" s="17">
        <v>24465</v>
      </c>
      <c r="C800" s="19" t="s">
        <v>20</v>
      </c>
      <c r="D800" s="20" t="s">
        <v>269</v>
      </c>
      <c r="E800" s="21">
        <v>280</v>
      </c>
      <c r="F800" s="18">
        <v>240</v>
      </c>
      <c r="G800" s="22">
        <v>15</v>
      </c>
      <c r="H800" s="23" t="s">
        <v>0</v>
      </c>
      <c r="I800" s="76">
        <v>16</v>
      </c>
      <c r="J800" s="77" t="s">
        <v>1</v>
      </c>
      <c r="K800" s="66">
        <v>4970381481735</v>
      </c>
      <c r="L800" s="66">
        <v>4970381481742</v>
      </c>
      <c r="M800" s="93" t="s">
        <v>398</v>
      </c>
      <c r="N800" s="26">
        <v>44531</v>
      </c>
      <c r="O800" s="9"/>
      <c r="P800" s="18"/>
      <c r="Q800" s="26">
        <v>44489</v>
      </c>
      <c r="R800" s="107"/>
      <c r="S800" s="101" t="s">
        <v>1</v>
      </c>
    </row>
    <row r="801" spans="1:19" x14ac:dyDescent="0.15">
      <c r="A801" s="1">
        <v>1582</v>
      </c>
      <c r="B801" s="17">
        <v>24466</v>
      </c>
      <c r="C801" s="19" t="s">
        <v>20</v>
      </c>
      <c r="D801" s="20" t="s">
        <v>270</v>
      </c>
      <c r="E801" s="21">
        <v>380</v>
      </c>
      <c r="F801" s="18">
        <v>144</v>
      </c>
      <c r="G801" s="22">
        <v>12</v>
      </c>
      <c r="H801" s="23" t="s">
        <v>0</v>
      </c>
      <c r="I801" s="76">
        <v>12</v>
      </c>
      <c r="J801" s="77" t="s">
        <v>1</v>
      </c>
      <c r="K801" s="66">
        <v>4970381481759</v>
      </c>
      <c r="L801" s="66">
        <v>4970381481766</v>
      </c>
      <c r="M801" s="93" t="s">
        <v>398</v>
      </c>
      <c r="N801" s="26">
        <v>44531</v>
      </c>
      <c r="O801" s="9"/>
      <c r="P801" s="18"/>
      <c r="Q801" s="26">
        <v>44489</v>
      </c>
      <c r="R801" s="107"/>
      <c r="S801" s="101" t="s">
        <v>1</v>
      </c>
    </row>
    <row r="802" spans="1:19" x14ac:dyDescent="0.15">
      <c r="A802" s="1">
        <v>1583</v>
      </c>
      <c r="B802" s="2" t="s">
        <v>463</v>
      </c>
      <c r="C802" s="29" t="s">
        <v>20</v>
      </c>
      <c r="D802" s="29" t="s">
        <v>442</v>
      </c>
      <c r="E802" s="30">
        <v>850</v>
      </c>
      <c r="F802" s="3">
        <v>72</v>
      </c>
      <c r="G802" s="31">
        <v>6</v>
      </c>
      <c r="H802" s="6" t="s">
        <v>0</v>
      </c>
      <c r="I802" s="76">
        <v>12</v>
      </c>
      <c r="J802" s="62" t="s">
        <v>1</v>
      </c>
      <c r="K802" s="74">
        <v>4970381700782</v>
      </c>
      <c r="L802" s="74" t="s">
        <v>15</v>
      </c>
      <c r="M802" s="93" t="s">
        <v>398</v>
      </c>
      <c r="N802" s="26">
        <v>45125</v>
      </c>
      <c r="O802" s="27"/>
      <c r="P802" s="3"/>
      <c r="Q802" s="8">
        <v>45063</v>
      </c>
      <c r="R802" s="105"/>
      <c r="S802" s="99" t="s">
        <v>1</v>
      </c>
    </row>
    <row r="803" spans="1:19" x14ac:dyDescent="0.15">
      <c r="A803" s="1">
        <v>1584</v>
      </c>
      <c r="B803" s="2" t="s">
        <v>464</v>
      </c>
      <c r="C803" s="29" t="s">
        <v>20</v>
      </c>
      <c r="D803" s="29" t="s">
        <v>443</v>
      </c>
      <c r="E803" s="30">
        <v>850</v>
      </c>
      <c r="F803" s="3">
        <v>72</v>
      </c>
      <c r="G803" s="31">
        <v>6</v>
      </c>
      <c r="H803" s="6" t="s">
        <v>0</v>
      </c>
      <c r="I803" s="76">
        <v>12</v>
      </c>
      <c r="J803" s="62" t="s">
        <v>1</v>
      </c>
      <c r="K803" s="74">
        <v>4970381700799</v>
      </c>
      <c r="L803" s="74" t="s">
        <v>15</v>
      </c>
      <c r="M803" s="93" t="s">
        <v>398</v>
      </c>
      <c r="N803" s="26">
        <v>45125</v>
      </c>
      <c r="O803" s="27"/>
      <c r="P803" s="3"/>
      <c r="Q803" s="8">
        <v>45063</v>
      </c>
      <c r="R803" s="105"/>
      <c r="S803" s="99" t="s">
        <v>1</v>
      </c>
    </row>
    <row r="804" spans="1:19" x14ac:dyDescent="0.15">
      <c r="A804" s="1">
        <v>1586</v>
      </c>
      <c r="B804" s="17" t="s">
        <v>1545</v>
      </c>
      <c r="C804" s="19" t="s">
        <v>20</v>
      </c>
      <c r="D804" s="20" t="s">
        <v>207</v>
      </c>
      <c r="E804" s="43">
        <v>2980</v>
      </c>
      <c r="F804" s="18">
        <v>24</v>
      </c>
      <c r="G804" s="22">
        <v>6</v>
      </c>
      <c r="H804" s="23" t="s">
        <v>0</v>
      </c>
      <c r="I804" s="76">
        <v>4</v>
      </c>
      <c r="J804" s="77" t="s">
        <v>1</v>
      </c>
      <c r="K804" s="74">
        <v>4970381803872</v>
      </c>
      <c r="L804" s="74" t="s">
        <v>15</v>
      </c>
      <c r="M804" s="17" t="s">
        <v>398</v>
      </c>
      <c r="N804" s="26">
        <v>45755</v>
      </c>
      <c r="O804" s="27"/>
      <c r="P804" s="18"/>
      <c r="Q804" s="26">
        <v>45532</v>
      </c>
      <c r="R804" s="107"/>
      <c r="S804" s="101" t="s">
        <v>1</v>
      </c>
    </row>
    <row r="805" spans="1:19" x14ac:dyDescent="0.15">
      <c r="A805" s="1">
        <v>1587</v>
      </c>
      <c r="B805" s="17" t="s">
        <v>985</v>
      </c>
      <c r="C805" s="19" t="s">
        <v>20</v>
      </c>
      <c r="D805" s="20" t="s">
        <v>986</v>
      </c>
      <c r="E805" s="43">
        <v>2000</v>
      </c>
      <c r="F805" s="18">
        <v>12</v>
      </c>
      <c r="G805" s="22">
        <v>1</v>
      </c>
      <c r="H805" s="23" t="s">
        <v>0</v>
      </c>
      <c r="I805" s="76">
        <v>12</v>
      </c>
      <c r="J805" s="77" t="s">
        <v>63</v>
      </c>
      <c r="K805" s="74">
        <v>4970381705220</v>
      </c>
      <c r="L805" s="74" t="s">
        <v>15</v>
      </c>
      <c r="M805" s="17" t="s">
        <v>398</v>
      </c>
      <c r="N805" s="26">
        <v>45496</v>
      </c>
      <c r="O805" s="27"/>
      <c r="P805" s="18"/>
      <c r="Q805" s="26">
        <v>45385</v>
      </c>
      <c r="R805" s="107"/>
      <c r="S805" s="101" t="s">
        <v>63</v>
      </c>
    </row>
    <row r="806" spans="1:19" x14ac:dyDescent="0.15">
      <c r="A806" s="1">
        <v>1588</v>
      </c>
      <c r="B806" s="17" t="s">
        <v>1277</v>
      </c>
      <c r="C806" s="19" t="s">
        <v>20</v>
      </c>
      <c r="D806" s="20" t="s">
        <v>1278</v>
      </c>
      <c r="E806" s="43">
        <v>600</v>
      </c>
      <c r="F806" s="18">
        <v>144</v>
      </c>
      <c r="G806" s="22">
        <v>12</v>
      </c>
      <c r="H806" s="23" t="s">
        <v>0</v>
      </c>
      <c r="I806" s="76">
        <v>12</v>
      </c>
      <c r="J806" s="77" t="s">
        <v>2</v>
      </c>
      <c r="K806" s="74">
        <v>4970381803773</v>
      </c>
      <c r="L806" s="74" t="s">
        <v>15</v>
      </c>
      <c r="M806" s="17" t="s">
        <v>398</v>
      </c>
      <c r="N806" s="26">
        <v>45622</v>
      </c>
      <c r="O806" s="27"/>
      <c r="P806" s="18"/>
      <c r="Q806" s="26">
        <v>45541</v>
      </c>
      <c r="R806" s="107"/>
      <c r="S806" s="101" t="s">
        <v>2</v>
      </c>
    </row>
    <row r="807" spans="1:19" x14ac:dyDescent="0.15">
      <c r="A807" s="1">
        <v>1589</v>
      </c>
      <c r="B807" s="17" t="s">
        <v>1279</v>
      </c>
      <c r="C807" s="19" t="s">
        <v>20</v>
      </c>
      <c r="D807" s="20" t="s">
        <v>1280</v>
      </c>
      <c r="E807" s="43">
        <v>600</v>
      </c>
      <c r="F807" s="18">
        <v>144</v>
      </c>
      <c r="G807" s="22">
        <v>12</v>
      </c>
      <c r="H807" s="23" t="s">
        <v>0</v>
      </c>
      <c r="I807" s="76">
        <v>12</v>
      </c>
      <c r="J807" s="77" t="s">
        <v>2</v>
      </c>
      <c r="K807" s="74">
        <v>4970381803780</v>
      </c>
      <c r="L807" s="74" t="s">
        <v>15</v>
      </c>
      <c r="M807" s="17" t="s">
        <v>398</v>
      </c>
      <c r="N807" s="26">
        <v>45622</v>
      </c>
      <c r="O807" s="27"/>
      <c r="P807" s="18"/>
      <c r="Q807" s="26">
        <v>45541</v>
      </c>
      <c r="R807" s="107"/>
      <c r="S807" s="101" t="s">
        <v>2</v>
      </c>
    </row>
    <row r="808" spans="1:19" x14ac:dyDescent="0.15">
      <c r="A808" s="1">
        <v>1590</v>
      </c>
      <c r="B808" s="17" t="s">
        <v>1281</v>
      </c>
      <c r="C808" s="19" t="s">
        <v>20</v>
      </c>
      <c r="D808" s="20" t="s">
        <v>1282</v>
      </c>
      <c r="E808" s="43">
        <v>600</v>
      </c>
      <c r="F808" s="18">
        <v>144</v>
      </c>
      <c r="G808" s="22">
        <v>12</v>
      </c>
      <c r="H808" s="23" t="s">
        <v>0</v>
      </c>
      <c r="I808" s="76">
        <v>12</v>
      </c>
      <c r="J808" s="77" t="s">
        <v>2</v>
      </c>
      <c r="K808" s="74">
        <v>4970381803797</v>
      </c>
      <c r="L808" s="74" t="s">
        <v>15</v>
      </c>
      <c r="M808" s="17" t="s">
        <v>398</v>
      </c>
      <c r="N808" s="26">
        <v>45622</v>
      </c>
      <c r="O808" s="27"/>
      <c r="P808" s="18"/>
      <c r="Q808" s="26">
        <v>45541</v>
      </c>
      <c r="R808" s="107"/>
      <c r="S808" s="101" t="s">
        <v>2</v>
      </c>
    </row>
    <row r="809" spans="1:19" x14ac:dyDescent="0.15">
      <c r="A809" s="1">
        <v>1591</v>
      </c>
      <c r="B809" s="17" t="s">
        <v>1283</v>
      </c>
      <c r="C809" s="19" t="s">
        <v>20</v>
      </c>
      <c r="D809" s="20" t="s">
        <v>2016</v>
      </c>
      <c r="E809" s="43">
        <v>600</v>
      </c>
      <c r="F809" s="18">
        <v>144</v>
      </c>
      <c r="G809" s="22">
        <v>12</v>
      </c>
      <c r="H809" s="23" t="s">
        <v>0</v>
      </c>
      <c r="I809" s="76">
        <v>12</v>
      </c>
      <c r="J809" s="77" t="s">
        <v>2</v>
      </c>
      <c r="K809" s="74">
        <v>4970381803889</v>
      </c>
      <c r="L809" s="74" t="s">
        <v>15</v>
      </c>
      <c r="M809" s="17" t="s">
        <v>398</v>
      </c>
      <c r="N809" s="26">
        <v>45622</v>
      </c>
      <c r="O809" s="27"/>
      <c r="P809" s="18"/>
      <c r="Q809" s="26">
        <v>45541</v>
      </c>
      <c r="R809" s="107"/>
      <c r="S809" s="101" t="s">
        <v>2</v>
      </c>
    </row>
    <row r="810" spans="1:19" x14ac:dyDescent="0.15">
      <c r="A810" s="1">
        <v>1601</v>
      </c>
      <c r="B810" s="2">
        <v>14450</v>
      </c>
      <c r="C810" s="29" t="s">
        <v>271</v>
      </c>
      <c r="D810" s="29" t="s">
        <v>272</v>
      </c>
      <c r="E810" s="30">
        <v>450</v>
      </c>
      <c r="F810" s="3">
        <v>240</v>
      </c>
      <c r="G810" s="31">
        <v>6</v>
      </c>
      <c r="H810" s="6" t="s">
        <v>0</v>
      </c>
      <c r="I810" s="76">
        <v>40</v>
      </c>
      <c r="J810" s="62" t="s">
        <v>189</v>
      </c>
      <c r="K810" s="67">
        <v>4970381400507</v>
      </c>
      <c r="L810" s="67" t="s">
        <v>15</v>
      </c>
      <c r="M810" s="93" t="s">
        <v>398</v>
      </c>
      <c r="N810" s="8">
        <v>43067</v>
      </c>
      <c r="O810" s="9"/>
      <c r="P810" s="3"/>
      <c r="Q810" s="8">
        <v>43019</v>
      </c>
      <c r="R810" s="105"/>
      <c r="S810" s="99" t="s">
        <v>189</v>
      </c>
    </row>
    <row r="811" spans="1:19" x14ac:dyDescent="0.15">
      <c r="A811" s="1">
        <v>1602</v>
      </c>
      <c r="B811" s="2">
        <v>14451</v>
      </c>
      <c r="C811" s="29" t="s">
        <v>271</v>
      </c>
      <c r="D811" s="29" t="s">
        <v>273</v>
      </c>
      <c r="E811" s="30">
        <v>450</v>
      </c>
      <c r="F811" s="3">
        <v>240</v>
      </c>
      <c r="G811" s="31">
        <v>6</v>
      </c>
      <c r="H811" s="6" t="s">
        <v>0</v>
      </c>
      <c r="I811" s="76">
        <v>40</v>
      </c>
      <c r="J811" s="62" t="s">
        <v>189</v>
      </c>
      <c r="K811" s="67">
        <v>4970381400514</v>
      </c>
      <c r="L811" s="67" t="s">
        <v>15</v>
      </c>
      <c r="M811" s="93" t="s">
        <v>398</v>
      </c>
      <c r="N811" s="8">
        <v>43067</v>
      </c>
      <c r="O811" s="9"/>
      <c r="P811" s="3"/>
      <c r="Q811" s="8">
        <v>43019</v>
      </c>
      <c r="R811" s="105"/>
      <c r="S811" s="99" t="s">
        <v>189</v>
      </c>
    </row>
    <row r="812" spans="1:19" x14ac:dyDescent="0.15">
      <c r="A812" s="1">
        <v>1605</v>
      </c>
      <c r="B812" s="2">
        <v>14435</v>
      </c>
      <c r="C812" s="7" t="s">
        <v>274</v>
      </c>
      <c r="D812" s="29" t="s">
        <v>275</v>
      </c>
      <c r="E812" s="30">
        <v>2000</v>
      </c>
      <c r="F812" s="3">
        <v>48</v>
      </c>
      <c r="G812" s="31">
        <v>6</v>
      </c>
      <c r="H812" s="6" t="s">
        <v>0</v>
      </c>
      <c r="I812" s="76">
        <v>8</v>
      </c>
      <c r="J812" s="62" t="s">
        <v>189</v>
      </c>
      <c r="K812" s="67">
        <v>4970381400354</v>
      </c>
      <c r="L812" s="67" t="s">
        <v>15</v>
      </c>
      <c r="M812" s="93" t="s">
        <v>400</v>
      </c>
      <c r="N812" s="8">
        <v>43041</v>
      </c>
      <c r="O812" s="9"/>
      <c r="P812" s="3"/>
      <c r="Q812" s="8">
        <v>43019</v>
      </c>
      <c r="R812" s="105"/>
      <c r="S812" s="99" t="s">
        <v>189</v>
      </c>
    </row>
    <row r="813" spans="1:19" x14ac:dyDescent="0.15">
      <c r="A813" s="1">
        <v>1607</v>
      </c>
      <c r="B813" s="2">
        <v>14438</v>
      </c>
      <c r="C813" s="7" t="s">
        <v>274</v>
      </c>
      <c r="D813" s="29" t="s">
        <v>276</v>
      </c>
      <c r="E813" s="30">
        <v>350</v>
      </c>
      <c r="F813" s="3">
        <v>240</v>
      </c>
      <c r="G813" s="31">
        <v>6</v>
      </c>
      <c r="H813" s="6" t="s">
        <v>0</v>
      </c>
      <c r="I813" s="76">
        <v>40</v>
      </c>
      <c r="J813" s="62" t="s">
        <v>189</v>
      </c>
      <c r="K813" s="67">
        <v>4970381400385</v>
      </c>
      <c r="L813" s="67" t="s">
        <v>15</v>
      </c>
      <c r="M813" s="93" t="s">
        <v>398</v>
      </c>
      <c r="N813" s="8">
        <v>43067</v>
      </c>
      <c r="O813" s="9"/>
      <c r="P813" s="3"/>
      <c r="Q813" s="8">
        <v>43019</v>
      </c>
      <c r="R813" s="105"/>
      <c r="S813" s="99" t="s">
        <v>189</v>
      </c>
    </row>
    <row r="814" spans="1:19" x14ac:dyDescent="0.15">
      <c r="A814" s="1">
        <v>1608</v>
      </c>
      <c r="B814" s="2">
        <v>14439</v>
      </c>
      <c r="C814" s="7" t="s">
        <v>274</v>
      </c>
      <c r="D814" s="29" t="s">
        <v>277</v>
      </c>
      <c r="E814" s="30">
        <v>350</v>
      </c>
      <c r="F814" s="3">
        <v>240</v>
      </c>
      <c r="G814" s="31">
        <v>6</v>
      </c>
      <c r="H814" s="6" t="s">
        <v>0</v>
      </c>
      <c r="I814" s="76">
        <v>40</v>
      </c>
      <c r="J814" s="62" t="s">
        <v>189</v>
      </c>
      <c r="K814" s="67">
        <v>4970381400392</v>
      </c>
      <c r="L814" s="67" t="s">
        <v>15</v>
      </c>
      <c r="M814" s="93" t="s">
        <v>399</v>
      </c>
      <c r="N814" s="8">
        <v>43067</v>
      </c>
      <c r="O814" s="9"/>
      <c r="P814" s="3"/>
      <c r="Q814" s="8">
        <v>43019</v>
      </c>
      <c r="R814" s="105"/>
      <c r="S814" s="99" t="s">
        <v>189</v>
      </c>
    </row>
    <row r="815" spans="1:19" x14ac:dyDescent="0.15">
      <c r="A815" s="1">
        <v>1609</v>
      </c>
      <c r="B815" s="2">
        <v>14440</v>
      </c>
      <c r="C815" s="7" t="s">
        <v>274</v>
      </c>
      <c r="D815" s="29" t="s">
        <v>278</v>
      </c>
      <c r="E815" s="30">
        <v>350</v>
      </c>
      <c r="F815" s="3">
        <v>240</v>
      </c>
      <c r="G815" s="31">
        <v>6</v>
      </c>
      <c r="H815" s="6" t="s">
        <v>0</v>
      </c>
      <c r="I815" s="76">
        <v>40</v>
      </c>
      <c r="J815" s="62" t="s">
        <v>189</v>
      </c>
      <c r="K815" s="67">
        <v>4970381400408</v>
      </c>
      <c r="L815" s="67" t="s">
        <v>15</v>
      </c>
      <c r="M815" s="93" t="s">
        <v>398</v>
      </c>
      <c r="N815" s="8">
        <v>43067</v>
      </c>
      <c r="O815" s="9"/>
      <c r="P815" s="3"/>
      <c r="Q815" s="8">
        <v>43019</v>
      </c>
      <c r="R815" s="105"/>
      <c r="S815" s="99" t="s">
        <v>189</v>
      </c>
    </row>
    <row r="816" spans="1:19" x14ac:dyDescent="0.15">
      <c r="A816" s="1">
        <v>1610</v>
      </c>
      <c r="B816" s="2">
        <v>14441</v>
      </c>
      <c r="C816" s="29" t="s">
        <v>274</v>
      </c>
      <c r="D816" s="29" t="s">
        <v>279</v>
      </c>
      <c r="E816" s="30">
        <v>350</v>
      </c>
      <c r="F816" s="3">
        <v>240</v>
      </c>
      <c r="G816" s="31">
        <v>6</v>
      </c>
      <c r="H816" s="6" t="s">
        <v>0</v>
      </c>
      <c r="I816" s="76">
        <v>40</v>
      </c>
      <c r="J816" s="62" t="s">
        <v>189</v>
      </c>
      <c r="K816" s="67">
        <v>4970381400415</v>
      </c>
      <c r="L816" s="67" t="s">
        <v>15</v>
      </c>
      <c r="M816" s="93" t="s">
        <v>399</v>
      </c>
      <c r="N816" s="8">
        <v>43067</v>
      </c>
      <c r="O816" s="9"/>
      <c r="P816" s="3"/>
      <c r="Q816" s="8">
        <v>43019</v>
      </c>
      <c r="R816" s="105"/>
      <c r="S816" s="99" t="s">
        <v>189</v>
      </c>
    </row>
    <row r="817" spans="1:19" x14ac:dyDescent="0.15">
      <c r="A817" s="1">
        <v>1611</v>
      </c>
      <c r="B817" s="2">
        <v>14446</v>
      </c>
      <c r="C817" s="29" t="s">
        <v>274</v>
      </c>
      <c r="D817" s="29" t="s">
        <v>280</v>
      </c>
      <c r="E817" s="30">
        <v>650</v>
      </c>
      <c r="F817" s="3">
        <v>48</v>
      </c>
      <c r="G817" s="31">
        <v>6</v>
      </c>
      <c r="H817" s="6" t="s">
        <v>0</v>
      </c>
      <c r="I817" s="76">
        <v>8</v>
      </c>
      <c r="J817" s="62" t="s">
        <v>189</v>
      </c>
      <c r="K817" s="67">
        <v>4970381400460</v>
      </c>
      <c r="L817" s="67" t="s">
        <v>15</v>
      </c>
      <c r="M817" s="17" t="s">
        <v>399</v>
      </c>
      <c r="N817" s="8">
        <v>43041</v>
      </c>
      <c r="O817" s="9"/>
      <c r="P817" s="3"/>
      <c r="Q817" s="8">
        <v>43019</v>
      </c>
      <c r="R817" s="105"/>
      <c r="S817" s="99" t="s">
        <v>189</v>
      </c>
    </row>
    <row r="818" spans="1:19" x14ac:dyDescent="0.15">
      <c r="A818" s="1">
        <v>1612</v>
      </c>
      <c r="B818" s="2">
        <v>14447</v>
      </c>
      <c r="C818" s="29" t="s">
        <v>274</v>
      </c>
      <c r="D818" s="29" t="s">
        <v>987</v>
      </c>
      <c r="E818" s="30">
        <v>650</v>
      </c>
      <c r="F818" s="3">
        <v>48</v>
      </c>
      <c r="G818" s="31">
        <v>6</v>
      </c>
      <c r="H818" s="6" t="s">
        <v>0</v>
      </c>
      <c r="I818" s="75" t="s">
        <v>46</v>
      </c>
      <c r="J818" s="62" t="s">
        <v>189</v>
      </c>
      <c r="K818" s="67">
        <v>4970381400477</v>
      </c>
      <c r="L818" s="67"/>
      <c r="M818" s="17" t="s">
        <v>399</v>
      </c>
      <c r="N818" s="8">
        <v>43041</v>
      </c>
      <c r="O818" s="9"/>
      <c r="P818" s="3"/>
      <c r="Q818" s="8">
        <v>43019</v>
      </c>
      <c r="R818" s="105"/>
      <c r="S818" s="99" t="s">
        <v>189</v>
      </c>
    </row>
    <row r="819" spans="1:19" x14ac:dyDescent="0.15">
      <c r="A819" s="1">
        <v>1613</v>
      </c>
      <c r="B819" s="2">
        <v>14448</v>
      </c>
      <c r="C819" s="29" t="s">
        <v>274</v>
      </c>
      <c r="D819" s="29" t="s">
        <v>281</v>
      </c>
      <c r="E819" s="30">
        <v>650</v>
      </c>
      <c r="F819" s="3">
        <v>48</v>
      </c>
      <c r="G819" s="31">
        <v>6</v>
      </c>
      <c r="H819" s="6" t="s">
        <v>0</v>
      </c>
      <c r="I819" s="76">
        <v>8</v>
      </c>
      <c r="J819" s="62" t="s">
        <v>189</v>
      </c>
      <c r="K819" s="67">
        <v>4970381400484</v>
      </c>
      <c r="L819" s="67" t="s">
        <v>15</v>
      </c>
      <c r="M819" s="93" t="s">
        <v>399</v>
      </c>
      <c r="N819" s="8">
        <v>43041</v>
      </c>
      <c r="O819" s="9"/>
      <c r="P819" s="3"/>
      <c r="Q819" s="8">
        <v>43019</v>
      </c>
      <c r="R819" s="105"/>
      <c r="S819" s="99" t="s">
        <v>189</v>
      </c>
    </row>
    <row r="820" spans="1:19" x14ac:dyDescent="0.15">
      <c r="A820" s="1">
        <v>1614</v>
      </c>
      <c r="B820" s="2">
        <v>14449</v>
      </c>
      <c r="C820" s="29" t="s">
        <v>274</v>
      </c>
      <c r="D820" s="29" t="s">
        <v>282</v>
      </c>
      <c r="E820" s="30">
        <v>650</v>
      </c>
      <c r="F820" s="2">
        <v>48</v>
      </c>
      <c r="G820" s="31">
        <v>6</v>
      </c>
      <c r="H820" s="6" t="s">
        <v>0</v>
      </c>
      <c r="I820" s="76">
        <v>8</v>
      </c>
      <c r="J820" s="62" t="s">
        <v>189</v>
      </c>
      <c r="K820" s="67">
        <v>4970381400491</v>
      </c>
      <c r="L820" s="67" t="s">
        <v>15</v>
      </c>
      <c r="M820" s="93" t="s">
        <v>399</v>
      </c>
      <c r="N820" s="8">
        <v>43041</v>
      </c>
      <c r="O820" s="9"/>
      <c r="P820" s="3"/>
      <c r="Q820" s="50">
        <v>43019</v>
      </c>
      <c r="R820" s="110"/>
      <c r="S820" s="99" t="s">
        <v>189</v>
      </c>
    </row>
    <row r="821" spans="1:19" x14ac:dyDescent="0.15">
      <c r="A821" s="1">
        <v>1615</v>
      </c>
      <c r="B821" s="17" t="s">
        <v>988</v>
      </c>
      <c r="C821" s="19" t="s">
        <v>989</v>
      </c>
      <c r="D821" s="20" t="s">
        <v>990</v>
      </c>
      <c r="E821" s="43">
        <v>850</v>
      </c>
      <c r="F821" s="18">
        <v>96</v>
      </c>
      <c r="G821" s="22">
        <v>8</v>
      </c>
      <c r="H821" s="23" t="s">
        <v>0</v>
      </c>
      <c r="I821" s="76">
        <v>12</v>
      </c>
      <c r="J821" s="77" t="s">
        <v>1</v>
      </c>
      <c r="K821" s="74">
        <v>4970381708559</v>
      </c>
      <c r="L821" s="74" t="s">
        <v>991</v>
      </c>
      <c r="M821" s="17" t="s">
        <v>399</v>
      </c>
      <c r="N821" s="26">
        <v>45455</v>
      </c>
      <c r="O821" s="27"/>
      <c r="P821" s="18"/>
      <c r="Q821" s="26">
        <v>45385</v>
      </c>
      <c r="R821" s="107"/>
      <c r="S821" s="101" t="s">
        <v>1</v>
      </c>
    </row>
    <row r="822" spans="1:19" x14ac:dyDescent="0.15">
      <c r="A822" s="1">
        <v>1643</v>
      </c>
      <c r="B822" s="17" t="s">
        <v>1285</v>
      </c>
      <c r="C822" s="19" t="s">
        <v>450</v>
      </c>
      <c r="D822" s="20" t="s">
        <v>1286</v>
      </c>
      <c r="E822" s="43">
        <v>500</v>
      </c>
      <c r="F822" s="18">
        <v>200</v>
      </c>
      <c r="G822" s="22">
        <v>5</v>
      </c>
      <c r="H822" s="23" t="s">
        <v>0</v>
      </c>
      <c r="I822" s="76">
        <v>40</v>
      </c>
      <c r="J822" s="77" t="s">
        <v>1</v>
      </c>
      <c r="K822" s="74">
        <v>4970381687007</v>
      </c>
      <c r="L822" s="74" t="s">
        <v>1287</v>
      </c>
      <c r="M822" s="17" t="s">
        <v>398</v>
      </c>
      <c r="N822" s="26">
        <v>45639</v>
      </c>
      <c r="O822" s="27"/>
      <c r="P822" s="18"/>
      <c r="Q822" s="26">
        <v>45575</v>
      </c>
      <c r="R822" s="107"/>
      <c r="S822" s="101" t="s">
        <v>1</v>
      </c>
    </row>
    <row r="823" spans="1:19" x14ac:dyDescent="0.15">
      <c r="A823" s="1">
        <v>1649</v>
      </c>
      <c r="B823" s="17" t="s">
        <v>1288</v>
      </c>
      <c r="C823" s="19" t="s">
        <v>450</v>
      </c>
      <c r="D823" s="20" t="s">
        <v>1289</v>
      </c>
      <c r="E823" s="43">
        <v>450</v>
      </c>
      <c r="F823" s="18">
        <v>240</v>
      </c>
      <c r="G823" s="22">
        <v>6</v>
      </c>
      <c r="H823" s="23" t="s">
        <v>0</v>
      </c>
      <c r="I823" s="76">
        <v>40</v>
      </c>
      <c r="J823" s="77" t="s">
        <v>2</v>
      </c>
      <c r="K823" s="74">
        <v>4970381687113</v>
      </c>
      <c r="L823" s="74" t="s">
        <v>15</v>
      </c>
      <c r="M823" s="17" t="s">
        <v>399</v>
      </c>
      <c r="N823" s="26">
        <v>45639</v>
      </c>
      <c r="O823" s="27"/>
      <c r="P823" s="18"/>
      <c r="Q823" s="26">
        <v>45575</v>
      </c>
      <c r="R823" s="107"/>
      <c r="S823" s="101" t="s">
        <v>2</v>
      </c>
    </row>
    <row r="824" spans="1:19" x14ac:dyDescent="0.15">
      <c r="A824" s="1">
        <v>1653</v>
      </c>
      <c r="B824" s="10" t="s">
        <v>13</v>
      </c>
      <c r="C824" s="11" t="s">
        <v>283</v>
      </c>
      <c r="D824" s="32"/>
      <c r="E824" s="33"/>
      <c r="F824" s="11"/>
      <c r="G824" s="34"/>
      <c r="H824" s="13"/>
      <c r="I824" s="81"/>
      <c r="J824" s="82"/>
      <c r="K824" s="64"/>
      <c r="L824" s="64"/>
      <c r="M824" s="10" t="s">
        <v>15</v>
      </c>
      <c r="N824" s="15"/>
      <c r="O824" s="16"/>
      <c r="P824" s="11"/>
      <c r="Q824" s="10"/>
      <c r="R824" s="106"/>
      <c r="S824" s="100"/>
    </row>
    <row r="825" spans="1:19" x14ac:dyDescent="0.15">
      <c r="A825" s="1">
        <v>1659</v>
      </c>
      <c r="B825" s="17" t="s">
        <v>2158</v>
      </c>
      <c r="C825" s="19" t="s">
        <v>1474</v>
      </c>
      <c r="D825" s="20" t="s">
        <v>2017</v>
      </c>
      <c r="E825" s="43">
        <v>350</v>
      </c>
      <c r="F825" s="18" t="s">
        <v>1909</v>
      </c>
      <c r="G825" s="22">
        <v>15</v>
      </c>
      <c r="H825" s="23" t="s">
        <v>0</v>
      </c>
      <c r="I825" s="65">
        <v>12</v>
      </c>
      <c r="J825" s="23" t="s">
        <v>1</v>
      </c>
      <c r="K825" s="74">
        <v>4970381903480</v>
      </c>
      <c r="L825" s="74">
        <v>4970381903497</v>
      </c>
      <c r="M825" s="17" t="s">
        <v>398</v>
      </c>
      <c r="N825" s="26">
        <v>45832</v>
      </c>
      <c r="O825" s="27"/>
      <c r="P825" s="18"/>
      <c r="Q825" s="26">
        <v>45744</v>
      </c>
      <c r="R825" s="107"/>
      <c r="S825" s="101" t="s">
        <v>1</v>
      </c>
    </row>
    <row r="826" spans="1:19" x14ac:dyDescent="0.15">
      <c r="A826" s="1">
        <v>1662</v>
      </c>
      <c r="B826" s="17" t="s">
        <v>2377</v>
      </c>
      <c r="C826" s="19" t="s">
        <v>22</v>
      </c>
      <c r="D826" s="20" t="s">
        <v>2378</v>
      </c>
      <c r="E826" s="43">
        <v>350</v>
      </c>
      <c r="F826" s="18">
        <v>168</v>
      </c>
      <c r="G826" s="22">
        <v>14</v>
      </c>
      <c r="H826" s="23" t="s">
        <v>0</v>
      </c>
      <c r="I826" s="76">
        <v>12</v>
      </c>
      <c r="J826" s="77" t="s">
        <v>1</v>
      </c>
      <c r="K826" s="74">
        <v>4970381699581</v>
      </c>
      <c r="L826" s="74">
        <v>4970381699598</v>
      </c>
      <c r="M826" s="17" t="s">
        <v>398</v>
      </c>
      <c r="N826" s="26">
        <v>45909</v>
      </c>
      <c r="O826" s="27"/>
      <c r="P826" s="18"/>
      <c r="Q826" s="26">
        <v>45826</v>
      </c>
      <c r="R826" s="107"/>
      <c r="S826" s="101" t="s">
        <v>1</v>
      </c>
    </row>
    <row r="827" spans="1:19" x14ac:dyDescent="0.15">
      <c r="A827" s="1">
        <v>1663</v>
      </c>
      <c r="B827" s="17" t="s">
        <v>286</v>
      </c>
      <c r="C827" s="19" t="s">
        <v>22</v>
      </c>
      <c r="D827" s="20" t="s">
        <v>227</v>
      </c>
      <c r="E827" s="21">
        <v>1200</v>
      </c>
      <c r="F827" s="18">
        <v>48</v>
      </c>
      <c r="G827" s="22">
        <v>6</v>
      </c>
      <c r="H827" s="23" t="s">
        <v>0</v>
      </c>
      <c r="I827" s="65">
        <v>8</v>
      </c>
      <c r="J827" s="23" t="s">
        <v>1</v>
      </c>
      <c r="K827" s="66">
        <v>4970381497576</v>
      </c>
      <c r="L827" s="66" t="s">
        <v>15</v>
      </c>
      <c r="M827" s="17" t="s">
        <v>398</v>
      </c>
      <c r="N827" s="26">
        <v>45061</v>
      </c>
      <c r="O827" s="27"/>
      <c r="P827" s="3"/>
      <c r="Q827" s="26">
        <v>44986</v>
      </c>
      <c r="R827" s="107"/>
      <c r="S827" s="101" t="s">
        <v>1</v>
      </c>
    </row>
    <row r="828" spans="1:19" x14ac:dyDescent="0.15">
      <c r="A828" s="1">
        <v>1665</v>
      </c>
      <c r="B828" s="2" t="s">
        <v>626</v>
      </c>
      <c r="C828" s="29" t="s">
        <v>22</v>
      </c>
      <c r="D828" s="29" t="s">
        <v>535</v>
      </c>
      <c r="E828" s="30">
        <v>3000</v>
      </c>
      <c r="F828" s="3">
        <v>24</v>
      </c>
      <c r="G828" s="31">
        <v>6</v>
      </c>
      <c r="H828" s="6" t="s">
        <v>0</v>
      </c>
      <c r="I828" s="76">
        <v>4</v>
      </c>
      <c r="J828" s="62" t="s">
        <v>1</v>
      </c>
      <c r="K828" s="74">
        <v>4970381497774</v>
      </c>
      <c r="L828" s="74"/>
      <c r="M828" s="93" t="s">
        <v>398</v>
      </c>
      <c r="N828" s="26">
        <v>45282</v>
      </c>
      <c r="O828" s="27"/>
      <c r="P828" s="3"/>
      <c r="Q828" s="8">
        <v>45134</v>
      </c>
      <c r="R828" s="105"/>
      <c r="S828" s="99" t="s">
        <v>1</v>
      </c>
    </row>
    <row r="829" spans="1:19" x14ac:dyDescent="0.15">
      <c r="A829" s="1">
        <v>1686</v>
      </c>
      <c r="B829" s="17" t="s">
        <v>993</v>
      </c>
      <c r="C829" s="19" t="s">
        <v>992</v>
      </c>
      <c r="D829" s="20" t="s">
        <v>549</v>
      </c>
      <c r="E829" s="43">
        <v>800</v>
      </c>
      <c r="F829" s="18">
        <v>240</v>
      </c>
      <c r="G829" s="22">
        <v>6</v>
      </c>
      <c r="H829" s="23" t="s">
        <v>0</v>
      </c>
      <c r="I829" s="76">
        <v>40</v>
      </c>
      <c r="J829" s="77" t="s">
        <v>2</v>
      </c>
      <c r="K829" s="74">
        <v>4970381708788</v>
      </c>
      <c r="L829" s="74" t="s">
        <v>15</v>
      </c>
      <c r="M829" s="17" t="s">
        <v>400</v>
      </c>
      <c r="N829" s="26">
        <v>45510</v>
      </c>
      <c r="O829" s="27"/>
      <c r="P829" s="18"/>
      <c r="Q829" s="26">
        <v>45392</v>
      </c>
      <c r="R829" s="107"/>
      <c r="S829" s="101" t="s">
        <v>2</v>
      </c>
    </row>
    <row r="830" spans="1:19" x14ac:dyDescent="0.15">
      <c r="A830" s="1">
        <v>1691</v>
      </c>
      <c r="B830" s="17" t="s">
        <v>1956</v>
      </c>
      <c r="C830" s="19" t="s">
        <v>125</v>
      </c>
      <c r="D830" s="20" t="s">
        <v>1692</v>
      </c>
      <c r="E830" s="43">
        <v>2000</v>
      </c>
      <c r="F830" s="18">
        <v>100</v>
      </c>
      <c r="G830" s="22">
        <v>5</v>
      </c>
      <c r="H830" s="23" t="s">
        <v>0</v>
      </c>
      <c r="I830" s="76">
        <v>20</v>
      </c>
      <c r="J830" s="77" t="s">
        <v>2</v>
      </c>
      <c r="K830" s="74">
        <v>4970381699055</v>
      </c>
      <c r="L830" s="74" t="s">
        <v>15</v>
      </c>
      <c r="M830" s="17" t="s">
        <v>400</v>
      </c>
      <c r="N830" s="26">
        <v>45798</v>
      </c>
      <c r="O830" s="27"/>
      <c r="P830" s="18"/>
      <c r="Q830" s="26">
        <v>45695</v>
      </c>
      <c r="R830" s="107"/>
      <c r="S830" s="101" t="s">
        <v>2</v>
      </c>
    </row>
    <row r="831" spans="1:19" x14ac:dyDescent="0.15">
      <c r="A831" s="1">
        <v>1694</v>
      </c>
      <c r="B831" s="17" t="s">
        <v>2236</v>
      </c>
      <c r="C831" s="19" t="s">
        <v>125</v>
      </c>
      <c r="D831" s="20" t="s">
        <v>2237</v>
      </c>
      <c r="E831" s="43">
        <v>300</v>
      </c>
      <c r="F831" s="18">
        <v>408</v>
      </c>
      <c r="G831" s="22">
        <v>17</v>
      </c>
      <c r="H831" s="23" t="s">
        <v>0</v>
      </c>
      <c r="I831" s="76">
        <v>24</v>
      </c>
      <c r="J831" s="77" t="s">
        <v>1</v>
      </c>
      <c r="K831" s="74">
        <v>4970381903305</v>
      </c>
      <c r="L831" s="74">
        <v>4970381903312</v>
      </c>
      <c r="M831" s="17" t="s">
        <v>398</v>
      </c>
      <c r="N831" s="26">
        <v>45894</v>
      </c>
      <c r="O831" s="27"/>
      <c r="P831" s="18"/>
      <c r="Q831" s="26">
        <v>45798</v>
      </c>
      <c r="R831" s="107"/>
      <c r="S831" s="101" t="s">
        <v>1</v>
      </c>
    </row>
    <row r="832" spans="1:19" x14ac:dyDescent="0.15">
      <c r="A832" s="1">
        <v>1695</v>
      </c>
      <c r="B832" s="17" t="s">
        <v>2467</v>
      </c>
      <c r="C832" s="19" t="s">
        <v>2447</v>
      </c>
      <c r="D832" s="20" t="s">
        <v>2448</v>
      </c>
      <c r="E832" s="43">
        <v>2000</v>
      </c>
      <c r="F832" s="18">
        <v>100</v>
      </c>
      <c r="G832" s="22">
        <v>5</v>
      </c>
      <c r="H832" s="23" t="s">
        <v>0</v>
      </c>
      <c r="I832" s="76">
        <v>20</v>
      </c>
      <c r="J832" s="77" t="s">
        <v>2</v>
      </c>
      <c r="K832" s="74">
        <v>4970381906726</v>
      </c>
      <c r="L832" s="74" t="s">
        <v>15</v>
      </c>
      <c r="M832" s="17" t="s">
        <v>399</v>
      </c>
      <c r="N832" s="26">
        <v>45909</v>
      </c>
      <c r="O832" s="27"/>
      <c r="P832" s="18"/>
      <c r="Q832" s="26">
        <v>45842</v>
      </c>
      <c r="R832" s="107"/>
      <c r="S832" s="101" t="s">
        <v>2</v>
      </c>
    </row>
    <row r="833" spans="1:19" x14ac:dyDescent="0.15">
      <c r="A833" s="1">
        <v>1696</v>
      </c>
      <c r="B833" s="17" t="s">
        <v>2468</v>
      </c>
      <c r="C833" s="19" t="s">
        <v>2447</v>
      </c>
      <c r="D833" s="20" t="s">
        <v>2449</v>
      </c>
      <c r="E833" s="43">
        <v>2000</v>
      </c>
      <c r="F833" s="18">
        <v>100</v>
      </c>
      <c r="G833" s="22">
        <v>5</v>
      </c>
      <c r="H833" s="23" t="s">
        <v>0</v>
      </c>
      <c r="I833" s="76">
        <v>20</v>
      </c>
      <c r="J833" s="77" t="s">
        <v>2</v>
      </c>
      <c r="K833" s="74">
        <v>4970381906733</v>
      </c>
      <c r="L833" s="74" t="s">
        <v>15</v>
      </c>
      <c r="M833" s="17" t="s">
        <v>399</v>
      </c>
      <c r="N833" s="26">
        <v>45909</v>
      </c>
      <c r="O833" s="27"/>
      <c r="P833" s="18"/>
      <c r="Q833" s="26">
        <v>45842</v>
      </c>
      <c r="R833" s="107"/>
      <c r="S833" s="101" t="s">
        <v>2</v>
      </c>
    </row>
    <row r="834" spans="1:19" x14ac:dyDescent="0.15">
      <c r="A834" s="1">
        <v>1697</v>
      </c>
      <c r="B834" s="17" t="s">
        <v>2469</v>
      </c>
      <c r="C834" s="19" t="s">
        <v>2447</v>
      </c>
      <c r="D834" s="20" t="s">
        <v>2450</v>
      </c>
      <c r="E834" s="43">
        <v>2000</v>
      </c>
      <c r="F834" s="18">
        <v>100</v>
      </c>
      <c r="G834" s="22">
        <v>5</v>
      </c>
      <c r="H834" s="23" t="s">
        <v>0</v>
      </c>
      <c r="I834" s="76">
        <v>20</v>
      </c>
      <c r="J834" s="77" t="s">
        <v>2</v>
      </c>
      <c r="K834" s="74">
        <v>4970381906740</v>
      </c>
      <c r="L834" s="74" t="s">
        <v>15</v>
      </c>
      <c r="M834" s="17" t="s">
        <v>399</v>
      </c>
      <c r="N834" s="26">
        <v>45909</v>
      </c>
      <c r="O834" s="27"/>
      <c r="P834" s="18"/>
      <c r="Q834" s="26">
        <v>45842</v>
      </c>
      <c r="R834" s="107"/>
      <c r="S834" s="101" t="s">
        <v>2</v>
      </c>
    </row>
    <row r="835" spans="1:19" x14ac:dyDescent="0.15">
      <c r="A835" s="1">
        <v>1699</v>
      </c>
      <c r="B835" s="17" t="s">
        <v>2518</v>
      </c>
      <c r="C835" s="19" t="s">
        <v>2447</v>
      </c>
      <c r="D835" s="20" t="s">
        <v>2451</v>
      </c>
      <c r="E835" s="43">
        <v>450</v>
      </c>
      <c r="F835" s="18">
        <v>480</v>
      </c>
      <c r="G835" s="22">
        <v>6</v>
      </c>
      <c r="H835" s="23" t="s">
        <v>0</v>
      </c>
      <c r="I835" s="76">
        <v>80</v>
      </c>
      <c r="J835" s="77" t="s">
        <v>2</v>
      </c>
      <c r="K835" s="74">
        <v>4970381906764</v>
      </c>
      <c r="L835" s="74" t="s">
        <v>15</v>
      </c>
      <c r="M835" s="17" t="s">
        <v>398</v>
      </c>
      <c r="N835" s="26">
        <v>45909</v>
      </c>
      <c r="O835" s="27"/>
      <c r="P835" s="18"/>
      <c r="Q835" s="26">
        <v>45842</v>
      </c>
      <c r="R835" s="107"/>
      <c r="S835" s="101" t="s">
        <v>2</v>
      </c>
    </row>
    <row r="836" spans="1:19" x14ac:dyDescent="0.15">
      <c r="A836" s="1">
        <v>1700</v>
      </c>
      <c r="B836" s="17" t="s">
        <v>2519</v>
      </c>
      <c r="C836" s="19" t="s">
        <v>2447</v>
      </c>
      <c r="D836" s="20" t="s">
        <v>2452</v>
      </c>
      <c r="E836" s="43">
        <v>450</v>
      </c>
      <c r="F836" s="18">
        <v>480</v>
      </c>
      <c r="G836" s="22">
        <v>6</v>
      </c>
      <c r="H836" s="23" t="s">
        <v>0</v>
      </c>
      <c r="I836" s="76">
        <v>80</v>
      </c>
      <c r="J836" s="77" t="s">
        <v>2</v>
      </c>
      <c r="K836" s="74">
        <v>4970381906771</v>
      </c>
      <c r="L836" s="74" t="s">
        <v>15</v>
      </c>
      <c r="M836" s="17" t="s">
        <v>400</v>
      </c>
      <c r="N836" s="26">
        <v>45909</v>
      </c>
      <c r="O836" s="27"/>
      <c r="P836" s="18"/>
      <c r="Q836" s="26">
        <v>45842</v>
      </c>
      <c r="R836" s="107"/>
      <c r="S836" s="101" t="s">
        <v>2</v>
      </c>
    </row>
    <row r="837" spans="1:19" x14ac:dyDescent="0.15">
      <c r="A837" s="1">
        <v>1701</v>
      </c>
      <c r="B837" s="17" t="s">
        <v>2520</v>
      </c>
      <c r="C837" s="19" t="s">
        <v>2447</v>
      </c>
      <c r="D837" s="20" t="s">
        <v>2453</v>
      </c>
      <c r="E837" s="43">
        <v>450</v>
      </c>
      <c r="F837" s="18">
        <v>480</v>
      </c>
      <c r="G837" s="22">
        <v>6</v>
      </c>
      <c r="H837" s="23" t="s">
        <v>0</v>
      </c>
      <c r="I837" s="76">
        <v>80</v>
      </c>
      <c r="J837" s="77" t="s">
        <v>2</v>
      </c>
      <c r="K837" s="74">
        <v>4970381906788</v>
      </c>
      <c r="L837" s="74" t="s">
        <v>15</v>
      </c>
      <c r="M837" s="17" t="s">
        <v>400</v>
      </c>
      <c r="N837" s="26">
        <v>45909</v>
      </c>
      <c r="O837" s="27"/>
      <c r="P837" s="18"/>
      <c r="Q837" s="26">
        <v>45842</v>
      </c>
      <c r="R837" s="107"/>
      <c r="S837" s="101" t="s">
        <v>2</v>
      </c>
    </row>
    <row r="838" spans="1:19" x14ac:dyDescent="0.15">
      <c r="A838" s="1">
        <v>1702</v>
      </c>
      <c r="B838" s="17" t="s">
        <v>2521</v>
      </c>
      <c r="C838" s="19" t="s">
        <v>2447</v>
      </c>
      <c r="D838" s="20" t="s">
        <v>2454</v>
      </c>
      <c r="E838" s="43">
        <v>450</v>
      </c>
      <c r="F838" s="18">
        <v>480</v>
      </c>
      <c r="G838" s="22">
        <v>6</v>
      </c>
      <c r="H838" s="23" t="s">
        <v>0</v>
      </c>
      <c r="I838" s="76">
        <v>80</v>
      </c>
      <c r="J838" s="77" t="s">
        <v>2</v>
      </c>
      <c r="K838" s="74">
        <v>4970381906795</v>
      </c>
      <c r="L838" s="74" t="s">
        <v>15</v>
      </c>
      <c r="M838" s="17" t="s">
        <v>398</v>
      </c>
      <c r="N838" s="26">
        <v>45909</v>
      </c>
      <c r="O838" s="27"/>
      <c r="P838" s="18"/>
      <c r="Q838" s="26">
        <v>45842</v>
      </c>
      <c r="R838" s="107"/>
      <c r="S838" s="101" t="s">
        <v>2</v>
      </c>
    </row>
    <row r="839" spans="1:19" x14ac:dyDescent="0.15">
      <c r="A839" s="1">
        <v>1703</v>
      </c>
      <c r="B839" s="17" t="s">
        <v>2522</v>
      </c>
      <c r="C839" s="19" t="s">
        <v>2447</v>
      </c>
      <c r="D839" s="20" t="s">
        <v>2455</v>
      </c>
      <c r="E839" s="43">
        <v>450</v>
      </c>
      <c r="F839" s="18">
        <v>480</v>
      </c>
      <c r="G839" s="22">
        <v>6</v>
      </c>
      <c r="H839" s="23" t="s">
        <v>0</v>
      </c>
      <c r="I839" s="76">
        <v>80</v>
      </c>
      <c r="J839" s="77" t="s">
        <v>2</v>
      </c>
      <c r="K839" s="74">
        <v>4970381906801</v>
      </c>
      <c r="L839" s="74" t="s">
        <v>15</v>
      </c>
      <c r="M839" s="17" t="s">
        <v>399</v>
      </c>
      <c r="N839" s="26">
        <v>45909</v>
      </c>
      <c r="O839" s="27"/>
      <c r="P839" s="18"/>
      <c r="Q839" s="26">
        <v>45842</v>
      </c>
      <c r="R839" s="107"/>
      <c r="S839" s="101" t="s">
        <v>2</v>
      </c>
    </row>
    <row r="840" spans="1:19" x14ac:dyDescent="0.15">
      <c r="A840" s="1">
        <v>1704</v>
      </c>
      <c r="B840" s="17" t="s">
        <v>2523</v>
      </c>
      <c r="C840" s="19" t="s">
        <v>2447</v>
      </c>
      <c r="D840" s="20" t="s">
        <v>2456</v>
      </c>
      <c r="E840" s="43">
        <v>450</v>
      </c>
      <c r="F840" s="18">
        <v>480</v>
      </c>
      <c r="G840" s="22">
        <v>6</v>
      </c>
      <c r="H840" s="23" t="s">
        <v>0</v>
      </c>
      <c r="I840" s="76">
        <v>80</v>
      </c>
      <c r="J840" s="77" t="s">
        <v>2</v>
      </c>
      <c r="K840" s="74">
        <v>4970381906818</v>
      </c>
      <c r="L840" s="74" t="s">
        <v>15</v>
      </c>
      <c r="M840" s="17" t="s">
        <v>398</v>
      </c>
      <c r="N840" s="26">
        <v>45909</v>
      </c>
      <c r="O840" s="27"/>
      <c r="P840" s="18"/>
      <c r="Q840" s="26">
        <v>45842</v>
      </c>
      <c r="R840" s="107"/>
      <c r="S840" s="101" t="s">
        <v>2</v>
      </c>
    </row>
    <row r="841" spans="1:19" x14ac:dyDescent="0.15">
      <c r="A841" s="1">
        <v>1705</v>
      </c>
      <c r="B841" s="17" t="s">
        <v>2524</v>
      </c>
      <c r="C841" s="19" t="s">
        <v>2447</v>
      </c>
      <c r="D841" s="20" t="s">
        <v>2457</v>
      </c>
      <c r="E841" s="43">
        <v>450</v>
      </c>
      <c r="F841" s="18">
        <v>480</v>
      </c>
      <c r="G841" s="22">
        <v>6</v>
      </c>
      <c r="H841" s="23" t="s">
        <v>0</v>
      </c>
      <c r="I841" s="76">
        <v>80</v>
      </c>
      <c r="J841" s="77" t="s">
        <v>2</v>
      </c>
      <c r="K841" s="74">
        <v>4970381906825</v>
      </c>
      <c r="L841" s="74" t="s">
        <v>15</v>
      </c>
      <c r="M841" s="17" t="s">
        <v>398</v>
      </c>
      <c r="N841" s="26">
        <v>45909</v>
      </c>
      <c r="O841" s="27"/>
      <c r="P841" s="18"/>
      <c r="Q841" s="26">
        <v>45842</v>
      </c>
      <c r="R841" s="107"/>
      <c r="S841" s="101" t="s">
        <v>2</v>
      </c>
    </row>
    <row r="842" spans="1:19" x14ac:dyDescent="0.15">
      <c r="A842" s="1">
        <v>1706</v>
      </c>
      <c r="B842" s="17" t="s">
        <v>2525</v>
      </c>
      <c r="C842" s="19" t="s">
        <v>2447</v>
      </c>
      <c r="D842" s="20" t="s">
        <v>2458</v>
      </c>
      <c r="E842" s="43">
        <v>450</v>
      </c>
      <c r="F842" s="18">
        <v>480</v>
      </c>
      <c r="G842" s="22">
        <v>6</v>
      </c>
      <c r="H842" s="23" t="s">
        <v>0</v>
      </c>
      <c r="I842" s="76">
        <v>80</v>
      </c>
      <c r="J842" s="77" t="s">
        <v>2</v>
      </c>
      <c r="K842" s="74">
        <v>4970381909291</v>
      </c>
      <c r="L842" s="74" t="s">
        <v>15</v>
      </c>
      <c r="M842" s="17" t="s">
        <v>398</v>
      </c>
      <c r="N842" s="26">
        <v>45909</v>
      </c>
      <c r="O842" s="27"/>
      <c r="P842" s="18"/>
      <c r="Q842" s="26">
        <v>45842</v>
      </c>
      <c r="R842" s="107"/>
      <c r="S842" s="101" t="s">
        <v>2</v>
      </c>
    </row>
    <row r="843" spans="1:19" x14ac:dyDescent="0.15">
      <c r="A843" s="1">
        <v>1707</v>
      </c>
      <c r="B843" s="17" t="s">
        <v>2526</v>
      </c>
      <c r="C843" s="19" t="s">
        <v>2447</v>
      </c>
      <c r="D843" s="20" t="s">
        <v>2459</v>
      </c>
      <c r="E843" s="43">
        <v>450</v>
      </c>
      <c r="F843" s="18">
        <v>480</v>
      </c>
      <c r="G843" s="22">
        <v>6</v>
      </c>
      <c r="H843" s="23" t="s">
        <v>0</v>
      </c>
      <c r="I843" s="76">
        <v>80</v>
      </c>
      <c r="J843" s="77" t="s">
        <v>2</v>
      </c>
      <c r="K843" s="74">
        <v>4970381909307</v>
      </c>
      <c r="L843" s="74" t="s">
        <v>15</v>
      </c>
      <c r="M843" s="17" t="s">
        <v>398</v>
      </c>
      <c r="N843" s="26">
        <v>45909</v>
      </c>
      <c r="O843" s="27"/>
      <c r="P843" s="18"/>
      <c r="Q843" s="26">
        <v>45842</v>
      </c>
      <c r="R843" s="107"/>
      <c r="S843" s="101" t="s">
        <v>2</v>
      </c>
    </row>
    <row r="844" spans="1:19" x14ac:dyDescent="0.15">
      <c r="A844" s="1">
        <v>1708</v>
      </c>
      <c r="B844" s="17" t="s">
        <v>2470</v>
      </c>
      <c r="C844" s="19" t="s">
        <v>2447</v>
      </c>
      <c r="D844" s="20" t="s">
        <v>881</v>
      </c>
      <c r="E844" s="43">
        <v>500</v>
      </c>
      <c r="F844" s="18">
        <v>150</v>
      </c>
      <c r="G844" s="22">
        <v>10</v>
      </c>
      <c r="H844" s="23" t="s">
        <v>0</v>
      </c>
      <c r="I844" s="76">
        <v>15</v>
      </c>
      <c r="J844" s="77" t="s">
        <v>1</v>
      </c>
      <c r="K844" s="74">
        <v>4970381906689</v>
      </c>
      <c r="L844" s="74">
        <v>4970381906696</v>
      </c>
      <c r="M844" s="17" t="s">
        <v>398</v>
      </c>
      <c r="N844" s="26">
        <v>45909</v>
      </c>
      <c r="O844" s="27"/>
      <c r="P844" s="18"/>
      <c r="Q844" s="26">
        <v>45842</v>
      </c>
      <c r="R844" s="107"/>
      <c r="S844" s="101" t="s">
        <v>1</v>
      </c>
    </row>
    <row r="845" spans="1:19" x14ac:dyDescent="0.15">
      <c r="A845" s="1">
        <v>1710</v>
      </c>
      <c r="B845" s="17" t="s">
        <v>2494</v>
      </c>
      <c r="C845" s="19" t="s">
        <v>2447</v>
      </c>
      <c r="D845" s="20" t="s">
        <v>2471</v>
      </c>
      <c r="E845" s="43">
        <v>600</v>
      </c>
      <c r="F845" s="18">
        <v>120</v>
      </c>
      <c r="G845" s="22">
        <v>10</v>
      </c>
      <c r="H845" s="23" t="s">
        <v>0</v>
      </c>
      <c r="I845" s="76">
        <v>12</v>
      </c>
      <c r="J845" s="77" t="s">
        <v>1</v>
      </c>
      <c r="K845" s="74">
        <v>4970381909802</v>
      </c>
      <c r="L845" s="74">
        <v>4970381909819</v>
      </c>
      <c r="M845" s="17" t="s">
        <v>398</v>
      </c>
      <c r="N845" s="26">
        <v>45909</v>
      </c>
      <c r="O845" s="27"/>
      <c r="P845" s="18"/>
      <c r="Q845" s="26">
        <v>45847</v>
      </c>
      <c r="R845" s="107"/>
      <c r="S845" s="101" t="s">
        <v>1</v>
      </c>
    </row>
    <row r="846" spans="1:19" x14ac:dyDescent="0.15">
      <c r="A846" s="1">
        <v>1753</v>
      </c>
      <c r="B846" s="17">
        <v>23316</v>
      </c>
      <c r="C846" s="19" t="s">
        <v>160</v>
      </c>
      <c r="D846" s="20" t="s">
        <v>287</v>
      </c>
      <c r="E846" s="21">
        <v>800</v>
      </c>
      <c r="F846" s="18">
        <v>120</v>
      </c>
      <c r="G846" s="22">
        <v>6</v>
      </c>
      <c r="H846" s="23" t="s">
        <v>0</v>
      </c>
      <c r="I846" s="76">
        <v>20</v>
      </c>
      <c r="J846" s="77" t="s">
        <v>2</v>
      </c>
      <c r="K846" s="66">
        <v>4970381478315</v>
      </c>
      <c r="L846" s="67" t="s">
        <v>15</v>
      </c>
      <c r="M846" s="93" t="s">
        <v>398</v>
      </c>
      <c r="N846" s="26">
        <v>44473</v>
      </c>
      <c r="O846" s="9"/>
      <c r="P846" s="51"/>
      <c r="Q846" s="26">
        <v>44391</v>
      </c>
      <c r="R846" s="107"/>
      <c r="S846" s="101" t="s">
        <v>2</v>
      </c>
    </row>
    <row r="847" spans="1:19" x14ac:dyDescent="0.15">
      <c r="A847" s="1">
        <v>1755</v>
      </c>
      <c r="B847" s="17">
        <v>23318</v>
      </c>
      <c r="C847" s="19" t="s">
        <v>160</v>
      </c>
      <c r="D847" s="20" t="s">
        <v>288</v>
      </c>
      <c r="E847" s="21">
        <v>800</v>
      </c>
      <c r="F847" s="18">
        <v>120</v>
      </c>
      <c r="G847" s="22">
        <v>6</v>
      </c>
      <c r="H847" s="23" t="s">
        <v>0</v>
      </c>
      <c r="I847" s="76">
        <v>20</v>
      </c>
      <c r="J847" s="77" t="s">
        <v>2</v>
      </c>
      <c r="K847" s="66">
        <v>4970381478339</v>
      </c>
      <c r="L847" s="67" t="s">
        <v>15</v>
      </c>
      <c r="M847" s="93" t="s">
        <v>398</v>
      </c>
      <c r="N847" s="26">
        <v>44473</v>
      </c>
      <c r="O847" s="9"/>
      <c r="P847" s="51"/>
      <c r="Q847" s="26">
        <v>44391</v>
      </c>
      <c r="R847" s="107"/>
      <c r="S847" s="101" t="s">
        <v>2</v>
      </c>
    </row>
    <row r="848" spans="1:19" x14ac:dyDescent="0.15">
      <c r="A848" s="1">
        <v>1756</v>
      </c>
      <c r="B848" s="17">
        <v>23319</v>
      </c>
      <c r="C848" s="19" t="s">
        <v>160</v>
      </c>
      <c r="D848" s="20" t="s">
        <v>289</v>
      </c>
      <c r="E848" s="21">
        <v>800</v>
      </c>
      <c r="F848" s="18">
        <v>120</v>
      </c>
      <c r="G848" s="22">
        <v>6</v>
      </c>
      <c r="H848" s="23" t="s">
        <v>0</v>
      </c>
      <c r="I848" s="76">
        <v>20</v>
      </c>
      <c r="J848" s="77" t="s">
        <v>2</v>
      </c>
      <c r="K848" s="66">
        <v>4970381478346</v>
      </c>
      <c r="L848" s="67" t="s">
        <v>15</v>
      </c>
      <c r="M848" s="93" t="s">
        <v>400</v>
      </c>
      <c r="N848" s="26">
        <v>44473</v>
      </c>
      <c r="O848" s="9"/>
      <c r="P848" s="51"/>
      <c r="Q848" s="26">
        <v>44391</v>
      </c>
      <c r="R848" s="107"/>
      <c r="S848" s="101" t="s">
        <v>2</v>
      </c>
    </row>
    <row r="849" spans="1:19" x14ac:dyDescent="0.15">
      <c r="A849" s="1">
        <v>1757</v>
      </c>
      <c r="B849" s="17">
        <v>23320</v>
      </c>
      <c r="C849" s="19" t="s">
        <v>160</v>
      </c>
      <c r="D849" s="20" t="s">
        <v>290</v>
      </c>
      <c r="E849" s="21">
        <v>800</v>
      </c>
      <c r="F849" s="18">
        <v>120</v>
      </c>
      <c r="G849" s="22">
        <v>6</v>
      </c>
      <c r="H849" s="23" t="s">
        <v>0</v>
      </c>
      <c r="I849" s="76">
        <v>20</v>
      </c>
      <c r="J849" s="77" t="s">
        <v>2</v>
      </c>
      <c r="K849" s="66">
        <v>4970381478353</v>
      </c>
      <c r="L849" s="67" t="s">
        <v>15</v>
      </c>
      <c r="M849" s="93" t="s">
        <v>398</v>
      </c>
      <c r="N849" s="26">
        <v>44473</v>
      </c>
      <c r="O849" s="9"/>
      <c r="P849" s="51"/>
      <c r="Q849" s="26">
        <v>44391</v>
      </c>
      <c r="R849" s="107"/>
      <c r="S849" s="101" t="s">
        <v>2</v>
      </c>
    </row>
    <row r="850" spans="1:19" x14ac:dyDescent="0.15">
      <c r="A850" s="1">
        <v>1758</v>
      </c>
      <c r="B850" s="17">
        <v>23321</v>
      </c>
      <c r="C850" s="19" t="s">
        <v>160</v>
      </c>
      <c r="D850" s="20" t="s">
        <v>291</v>
      </c>
      <c r="E850" s="21">
        <v>800</v>
      </c>
      <c r="F850" s="18">
        <v>120</v>
      </c>
      <c r="G850" s="22">
        <v>6</v>
      </c>
      <c r="H850" s="23" t="s">
        <v>0</v>
      </c>
      <c r="I850" s="76">
        <v>20</v>
      </c>
      <c r="J850" s="77" t="s">
        <v>2</v>
      </c>
      <c r="K850" s="66">
        <v>4970381478360</v>
      </c>
      <c r="L850" s="67" t="s">
        <v>15</v>
      </c>
      <c r="M850" s="93" t="s">
        <v>398</v>
      </c>
      <c r="N850" s="26">
        <v>44473</v>
      </c>
      <c r="O850" s="9"/>
      <c r="P850" s="51"/>
      <c r="Q850" s="26">
        <v>44391</v>
      </c>
      <c r="R850" s="107"/>
      <c r="S850" s="101" t="s">
        <v>2</v>
      </c>
    </row>
    <row r="851" spans="1:19" x14ac:dyDescent="0.15">
      <c r="A851" s="1">
        <v>1759</v>
      </c>
      <c r="B851" s="17">
        <v>23322</v>
      </c>
      <c r="C851" s="19" t="s">
        <v>160</v>
      </c>
      <c r="D851" s="20" t="s">
        <v>292</v>
      </c>
      <c r="E851" s="21">
        <v>800</v>
      </c>
      <c r="F851" s="18">
        <v>120</v>
      </c>
      <c r="G851" s="22">
        <v>6</v>
      </c>
      <c r="H851" s="23" t="s">
        <v>0</v>
      </c>
      <c r="I851" s="76">
        <v>20</v>
      </c>
      <c r="J851" s="77" t="s">
        <v>2</v>
      </c>
      <c r="K851" s="66">
        <v>4970381478377</v>
      </c>
      <c r="L851" s="67" t="s">
        <v>15</v>
      </c>
      <c r="M851" s="93" t="s">
        <v>398</v>
      </c>
      <c r="N851" s="26">
        <v>44473</v>
      </c>
      <c r="O851" s="9"/>
      <c r="P851" s="51"/>
      <c r="Q851" s="26">
        <v>44391</v>
      </c>
      <c r="R851" s="107"/>
      <c r="S851" s="101" t="s">
        <v>2</v>
      </c>
    </row>
    <row r="852" spans="1:19" x14ac:dyDescent="0.15">
      <c r="A852" s="1">
        <v>1761</v>
      </c>
      <c r="B852" s="17">
        <v>23314</v>
      </c>
      <c r="C852" s="19" t="s">
        <v>160</v>
      </c>
      <c r="D852" s="20" t="s">
        <v>293</v>
      </c>
      <c r="E852" s="21">
        <v>800</v>
      </c>
      <c r="F852" s="18">
        <v>60</v>
      </c>
      <c r="G852" s="22">
        <v>6</v>
      </c>
      <c r="H852" s="23" t="s">
        <v>0</v>
      </c>
      <c r="I852" s="76">
        <v>10</v>
      </c>
      <c r="J852" s="77" t="s">
        <v>2</v>
      </c>
      <c r="K852" s="66">
        <v>4970381478292</v>
      </c>
      <c r="L852" s="67" t="s">
        <v>15</v>
      </c>
      <c r="M852" s="17" t="s">
        <v>399</v>
      </c>
      <c r="N852" s="26">
        <v>44473</v>
      </c>
      <c r="O852" s="9"/>
      <c r="P852" s="51"/>
      <c r="Q852" s="26">
        <v>44391</v>
      </c>
      <c r="R852" s="107"/>
      <c r="S852" s="101" t="s">
        <v>2</v>
      </c>
    </row>
    <row r="853" spans="1:19" x14ac:dyDescent="0.15">
      <c r="A853" s="1">
        <v>1762</v>
      </c>
      <c r="B853" s="17">
        <v>23315</v>
      </c>
      <c r="C853" s="19" t="s">
        <v>160</v>
      </c>
      <c r="D853" s="20" t="s">
        <v>294</v>
      </c>
      <c r="E853" s="21">
        <v>800</v>
      </c>
      <c r="F853" s="18">
        <v>60</v>
      </c>
      <c r="G853" s="22">
        <v>6</v>
      </c>
      <c r="H853" s="23" t="s">
        <v>0</v>
      </c>
      <c r="I853" s="76">
        <v>10</v>
      </c>
      <c r="J853" s="77" t="s">
        <v>2</v>
      </c>
      <c r="K853" s="66">
        <v>4970381478308</v>
      </c>
      <c r="L853" s="67" t="s">
        <v>15</v>
      </c>
      <c r="M853" s="93" t="s">
        <v>400</v>
      </c>
      <c r="N853" s="26">
        <v>44473</v>
      </c>
      <c r="O853" s="27"/>
      <c r="P853" s="51"/>
      <c r="Q853" s="26">
        <v>44391</v>
      </c>
      <c r="R853" s="107"/>
      <c r="S853" s="101" t="s">
        <v>2</v>
      </c>
    </row>
    <row r="854" spans="1:19" x14ac:dyDescent="0.15">
      <c r="A854" s="1">
        <v>1803</v>
      </c>
      <c r="B854" s="17" t="s">
        <v>604</v>
      </c>
      <c r="C854" s="19" t="s">
        <v>295</v>
      </c>
      <c r="D854" s="20" t="s">
        <v>177</v>
      </c>
      <c r="E854" s="43">
        <v>600</v>
      </c>
      <c r="F854" s="18">
        <v>240</v>
      </c>
      <c r="G854" s="22">
        <v>10</v>
      </c>
      <c r="H854" s="23" t="s">
        <v>0</v>
      </c>
      <c r="I854" s="76">
        <v>24</v>
      </c>
      <c r="J854" s="77" t="s">
        <v>1</v>
      </c>
      <c r="K854" s="74">
        <v>4970381668679</v>
      </c>
      <c r="L854" s="74">
        <v>4970381668686</v>
      </c>
      <c r="M854" s="17" t="s">
        <v>398</v>
      </c>
      <c r="N854" s="26">
        <v>45327</v>
      </c>
      <c r="O854" s="27"/>
      <c r="P854" s="18"/>
      <c r="Q854" s="26">
        <v>45237</v>
      </c>
      <c r="R854" s="107"/>
      <c r="S854" s="101" t="s">
        <v>1</v>
      </c>
    </row>
    <row r="855" spans="1:19" x14ac:dyDescent="0.15">
      <c r="A855" s="1">
        <v>1804</v>
      </c>
      <c r="B855" s="17" t="s">
        <v>1290</v>
      </c>
      <c r="C855" s="19" t="s">
        <v>295</v>
      </c>
      <c r="D855" s="20" t="s">
        <v>1291</v>
      </c>
      <c r="E855" s="43">
        <v>400</v>
      </c>
      <c r="F855" s="18">
        <v>240</v>
      </c>
      <c r="G855" s="22">
        <v>6</v>
      </c>
      <c r="H855" s="23" t="s">
        <v>0</v>
      </c>
      <c r="I855" s="76">
        <v>40</v>
      </c>
      <c r="J855" s="77" t="s">
        <v>2</v>
      </c>
      <c r="K855" s="74">
        <v>4970381683818</v>
      </c>
      <c r="L855" s="74" t="s">
        <v>15</v>
      </c>
      <c r="M855" s="17" t="s">
        <v>399</v>
      </c>
      <c r="N855" s="26">
        <v>45643</v>
      </c>
      <c r="O855" s="28" t="s">
        <v>631</v>
      </c>
      <c r="P855" s="18"/>
      <c r="Q855" s="26">
        <v>45560</v>
      </c>
      <c r="R855" s="107"/>
      <c r="S855" s="101" t="s">
        <v>2</v>
      </c>
    </row>
    <row r="856" spans="1:19" x14ac:dyDescent="0.15">
      <c r="A856" s="1">
        <v>1805</v>
      </c>
      <c r="B856" s="17" t="s">
        <v>1292</v>
      </c>
      <c r="C856" s="19" t="s">
        <v>295</v>
      </c>
      <c r="D856" s="20" t="s">
        <v>1293</v>
      </c>
      <c r="E856" s="43">
        <v>400</v>
      </c>
      <c r="F856" s="18">
        <v>240</v>
      </c>
      <c r="G856" s="22">
        <v>6</v>
      </c>
      <c r="H856" s="23" t="s">
        <v>0</v>
      </c>
      <c r="I856" s="76">
        <v>40</v>
      </c>
      <c r="J856" s="77" t="s">
        <v>2</v>
      </c>
      <c r="K856" s="74">
        <v>4970381683825</v>
      </c>
      <c r="L856" s="74" t="s">
        <v>15</v>
      </c>
      <c r="M856" s="17" t="s">
        <v>399</v>
      </c>
      <c r="N856" s="26">
        <v>45643</v>
      </c>
      <c r="O856" s="27"/>
      <c r="P856" s="18"/>
      <c r="Q856" s="26">
        <v>45560</v>
      </c>
      <c r="R856" s="107"/>
      <c r="S856" s="101" t="s">
        <v>2</v>
      </c>
    </row>
    <row r="857" spans="1:19" x14ac:dyDescent="0.15">
      <c r="A857" s="1">
        <v>1808</v>
      </c>
      <c r="B857" s="17" t="s">
        <v>1294</v>
      </c>
      <c r="C857" s="19" t="s">
        <v>295</v>
      </c>
      <c r="D857" s="20" t="s">
        <v>1295</v>
      </c>
      <c r="E857" s="43">
        <v>400</v>
      </c>
      <c r="F857" s="18">
        <v>240</v>
      </c>
      <c r="G857" s="22">
        <v>6</v>
      </c>
      <c r="H857" s="23" t="s">
        <v>0</v>
      </c>
      <c r="I857" s="76">
        <v>40</v>
      </c>
      <c r="J857" s="77" t="s">
        <v>2</v>
      </c>
      <c r="K857" s="74">
        <v>4970381683856</v>
      </c>
      <c r="L857" s="74" t="s">
        <v>15</v>
      </c>
      <c r="M857" s="17" t="s">
        <v>400</v>
      </c>
      <c r="N857" s="26">
        <v>45643</v>
      </c>
      <c r="O857" s="28" t="s">
        <v>631</v>
      </c>
      <c r="P857" s="18"/>
      <c r="Q857" s="26">
        <v>45560</v>
      </c>
      <c r="R857" s="107"/>
      <c r="S857" s="101" t="s">
        <v>2</v>
      </c>
    </row>
    <row r="858" spans="1:19" x14ac:dyDescent="0.15">
      <c r="A858" s="1">
        <v>1809</v>
      </c>
      <c r="B858" s="17" t="s">
        <v>1296</v>
      </c>
      <c r="C858" s="19" t="s">
        <v>295</v>
      </c>
      <c r="D858" s="20" t="s">
        <v>574</v>
      </c>
      <c r="E858" s="43">
        <v>500</v>
      </c>
      <c r="F858" s="18">
        <v>96</v>
      </c>
      <c r="G858" s="22">
        <v>8</v>
      </c>
      <c r="H858" s="23" t="s">
        <v>0</v>
      </c>
      <c r="I858" s="76">
        <v>12</v>
      </c>
      <c r="J858" s="77" t="s">
        <v>1</v>
      </c>
      <c r="K858" s="74">
        <v>4970381683771</v>
      </c>
      <c r="L858" s="74" t="s">
        <v>1297</v>
      </c>
      <c r="M858" s="17" t="s">
        <v>398</v>
      </c>
      <c r="N858" s="26">
        <v>45643</v>
      </c>
      <c r="O858" s="27"/>
      <c r="P858" s="18"/>
      <c r="Q858" s="26">
        <v>45560</v>
      </c>
      <c r="R858" s="107"/>
      <c r="S858" s="101" t="s">
        <v>1</v>
      </c>
    </row>
    <row r="859" spans="1:19" x14ac:dyDescent="0.15">
      <c r="A859" s="1">
        <v>1810</v>
      </c>
      <c r="B859" s="17" t="s">
        <v>1298</v>
      </c>
      <c r="C859" s="19" t="s">
        <v>295</v>
      </c>
      <c r="D859" s="20" t="s">
        <v>573</v>
      </c>
      <c r="E859" s="43">
        <v>500</v>
      </c>
      <c r="F859" s="18">
        <v>96</v>
      </c>
      <c r="G859" s="22">
        <v>8</v>
      </c>
      <c r="H859" s="23" t="s">
        <v>0</v>
      </c>
      <c r="I859" s="76">
        <v>12</v>
      </c>
      <c r="J859" s="77" t="s">
        <v>1</v>
      </c>
      <c r="K859" s="74">
        <v>4970381683887</v>
      </c>
      <c r="L859" s="74" t="s">
        <v>1299</v>
      </c>
      <c r="M859" s="17" t="s">
        <v>398</v>
      </c>
      <c r="N859" s="26">
        <v>45643</v>
      </c>
      <c r="O859" s="9"/>
      <c r="P859" s="18"/>
      <c r="Q859" s="26">
        <v>45560</v>
      </c>
      <c r="R859" s="107"/>
      <c r="S859" s="101" t="s">
        <v>1</v>
      </c>
    </row>
    <row r="860" spans="1:19" x14ac:dyDescent="0.15">
      <c r="A860" s="1">
        <v>1811</v>
      </c>
      <c r="B860" s="2">
        <v>18180</v>
      </c>
      <c r="C860" s="7" t="s">
        <v>27</v>
      </c>
      <c r="D860" s="29" t="s">
        <v>296</v>
      </c>
      <c r="E860" s="30">
        <v>800</v>
      </c>
      <c r="F860" s="3">
        <v>72</v>
      </c>
      <c r="G860" s="31">
        <v>12</v>
      </c>
      <c r="H860" s="6" t="s">
        <v>0</v>
      </c>
      <c r="I860" s="78">
        <v>6</v>
      </c>
      <c r="J860" s="62" t="s">
        <v>1</v>
      </c>
      <c r="K860" s="67">
        <v>4970381439552</v>
      </c>
      <c r="L860" s="67" t="s">
        <v>15</v>
      </c>
      <c r="M860" s="93" t="s">
        <v>399</v>
      </c>
      <c r="N860" s="8">
        <v>43579</v>
      </c>
      <c r="O860" s="9"/>
      <c r="P860" s="3"/>
      <c r="Q860" s="8">
        <v>43516</v>
      </c>
      <c r="R860" s="105"/>
      <c r="S860" s="99" t="s">
        <v>1</v>
      </c>
    </row>
    <row r="861" spans="1:19" x14ac:dyDescent="0.15">
      <c r="A861" s="1">
        <v>1812</v>
      </c>
      <c r="B861" s="17">
        <v>22561</v>
      </c>
      <c r="C861" s="19" t="s">
        <v>27</v>
      </c>
      <c r="D861" s="20" t="s">
        <v>297</v>
      </c>
      <c r="E861" s="21">
        <v>1680</v>
      </c>
      <c r="F861" s="18">
        <v>48</v>
      </c>
      <c r="G861" s="22">
        <v>6</v>
      </c>
      <c r="H861" s="23" t="s">
        <v>0</v>
      </c>
      <c r="I861" s="76">
        <v>8</v>
      </c>
      <c r="J861" s="77" t="s">
        <v>1</v>
      </c>
      <c r="K861" s="66">
        <v>4970381475802</v>
      </c>
      <c r="L861" s="66" t="s">
        <v>15</v>
      </c>
      <c r="M861" s="17" t="s">
        <v>398</v>
      </c>
      <c r="N861" s="26">
        <v>44328</v>
      </c>
      <c r="O861" s="9"/>
      <c r="P861" s="18"/>
      <c r="Q861" s="26">
        <v>44265</v>
      </c>
      <c r="R861" s="107"/>
      <c r="S861" s="101" t="s">
        <v>1</v>
      </c>
    </row>
    <row r="862" spans="1:19" x14ac:dyDescent="0.15">
      <c r="A862" s="1">
        <v>1813</v>
      </c>
      <c r="B862" s="17" t="s">
        <v>298</v>
      </c>
      <c r="C862" s="19" t="s">
        <v>27</v>
      </c>
      <c r="D862" s="20" t="s">
        <v>299</v>
      </c>
      <c r="E862" s="21">
        <v>800</v>
      </c>
      <c r="F862" s="18">
        <v>120</v>
      </c>
      <c r="G862" s="22">
        <v>6</v>
      </c>
      <c r="H862" s="23" t="s">
        <v>0</v>
      </c>
      <c r="I862" s="76">
        <v>20</v>
      </c>
      <c r="J862" s="77" t="s">
        <v>2</v>
      </c>
      <c r="K862" s="66">
        <v>4970381499600</v>
      </c>
      <c r="L862" s="66" t="s">
        <v>15</v>
      </c>
      <c r="M862" s="93" t="s">
        <v>400</v>
      </c>
      <c r="N862" s="26">
        <v>44986</v>
      </c>
      <c r="O862" s="28" t="s">
        <v>28</v>
      </c>
      <c r="P862" s="18"/>
      <c r="Q862" s="26">
        <v>44965</v>
      </c>
      <c r="R862" s="107"/>
      <c r="S862" s="101" t="s">
        <v>2</v>
      </c>
    </row>
    <row r="863" spans="1:19" x14ac:dyDescent="0.15">
      <c r="A863" s="1">
        <v>1814</v>
      </c>
      <c r="B863" s="17" t="s">
        <v>422</v>
      </c>
      <c r="C863" s="19" t="s">
        <v>27</v>
      </c>
      <c r="D863" s="20" t="s">
        <v>300</v>
      </c>
      <c r="E863" s="21">
        <v>800</v>
      </c>
      <c r="F863" s="18">
        <v>72</v>
      </c>
      <c r="G863" s="22">
        <v>6</v>
      </c>
      <c r="H863" s="23" t="s">
        <v>0</v>
      </c>
      <c r="I863" s="76">
        <v>12</v>
      </c>
      <c r="J863" s="77" t="s">
        <v>1</v>
      </c>
      <c r="K863" s="66">
        <v>4970381499631</v>
      </c>
      <c r="L863" s="66" t="s">
        <v>15</v>
      </c>
      <c r="M863" s="93" t="s">
        <v>398</v>
      </c>
      <c r="N863" s="26">
        <v>45126</v>
      </c>
      <c r="O863" s="9"/>
      <c r="P863" s="18"/>
      <c r="Q863" s="26">
        <v>44993</v>
      </c>
      <c r="R863" s="107"/>
      <c r="S863" s="101" t="s">
        <v>1</v>
      </c>
    </row>
    <row r="864" spans="1:19" x14ac:dyDescent="0.15">
      <c r="A864" s="1">
        <v>1815</v>
      </c>
      <c r="B864" s="17" t="s">
        <v>423</v>
      </c>
      <c r="C864" s="19" t="s">
        <v>27</v>
      </c>
      <c r="D864" s="20" t="s">
        <v>301</v>
      </c>
      <c r="E864" s="21">
        <v>800</v>
      </c>
      <c r="F864" s="18">
        <v>72</v>
      </c>
      <c r="G864" s="22">
        <v>6</v>
      </c>
      <c r="H864" s="23" t="s">
        <v>0</v>
      </c>
      <c r="I864" s="76">
        <v>12</v>
      </c>
      <c r="J864" s="77" t="s">
        <v>1</v>
      </c>
      <c r="K864" s="66">
        <v>4970381499648</v>
      </c>
      <c r="L864" s="66" t="s">
        <v>15</v>
      </c>
      <c r="M864" s="93" t="s">
        <v>398</v>
      </c>
      <c r="N864" s="26">
        <v>45126</v>
      </c>
      <c r="O864" s="9"/>
      <c r="P864" s="18"/>
      <c r="Q864" s="26">
        <v>44993</v>
      </c>
      <c r="R864" s="107"/>
      <c r="S864" s="101" t="s">
        <v>1</v>
      </c>
    </row>
    <row r="865" spans="1:19" x14ac:dyDescent="0.15">
      <c r="A865" s="1">
        <v>1816</v>
      </c>
      <c r="B865" s="17" t="s">
        <v>994</v>
      </c>
      <c r="C865" s="19" t="s">
        <v>27</v>
      </c>
      <c r="D865" s="20" t="s">
        <v>995</v>
      </c>
      <c r="E865" s="43">
        <v>3000</v>
      </c>
      <c r="F865" s="18">
        <v>24</v>
      </c>
      <c r="G865" s="22">
        <v>6</v>
      </c>
      <c r="H865" s="23" t="s">
        <v>0</v>
      </c>
      <c r="I865" s="76">
        <v>4</v>
      </c>
      <c r="J865" s="77" t="s">
        <v>1</v>
      </c>
      <c r="K865" s="74">
        <v>4970381703158</v>
      </c>
      <c r="L865" s="74" t="s">
        <v>15</v>
      </c>
      <c r="M865" s="93" t="s">
        <v>398</v>
      </c>
      <c r="N865" s="26">
        <v>45348</v>
      </c>
      <c r="O865" s="27"/>
      <c r="P865" s="18"/>
      <c r="Q865" s="26">
        <v>45280</v>
      </c>
      <c r="R865" s="107"/>
      <c r="S865" s="101" t="s">
        <v>1</v>
      </c>
    </row>
    <row r="866" spans="1:19" x14ac:dyDescent="0.15">
      <c r="A866" s="1">
        <v>1819</v>
      </c>
      <c r="B866" s="17" t="s">
        <v>1475</v>
      </c>
      <c r="C866" s="19" t="s">
        <v>27</v>
      </c>
      <c r="D866" s="20" t="s">
        <v>1385</v>
      </c>
      <c r="E866" s="43">
        <v>1500</v>
      </c>
      <c r="F866" s="18">
        <v>48</v>
      </c>
      <c r="G866" s="22">
        <v>6</v>
      </c>
      <c r="H866" s="23" t="s">
        <v>0</v>
      </c>
      <c r="I866" s="76">
        <v>8</v>
      </c>
      <c r="J866" s="77" t="s">
        <v>1</v>
      </c>
      <c r="K866" s="74">
        <v>4970381806552</v>
      </c>
      <c r="L866" s="74" t="s">
        <v>15</v>
      </c>
      <c r="M866" s="17" t="s">
        <v>399</v>
      </c>
      <c r="N866" s="26">
        <v>45706</v>
      </c>
      <c r="O866" s="27"/>
      <c r="P866" s="18"/>
      <c r="Q866" s="26">
        <v>45602</v>
      </c>
      <c r="R866" s="107"/>
      <c r="S866" s="101" t="s">
        <v>1</v>
      </c>
    </row>
    <row r="867" spans="1:19" x14ac:dyDescent="0.15">
      <c r="A867" s="1">
        <v>1820</v>
      </c>
      <c r="B867" s="17" t="s">
        <v>1476</v>
      </c>
      <c r="C867" s="19" t="s">
        <v>27</v>
      </c>
      <c r="D867" s="20" t="s">
        <v>1386</v>
      </c>
      <c r="E867" s="43">
        <v>1500</v>
      </c>
      <c r="F867" s="18">
        <v>48</v>
      </c>
      <c r="G867" s="22">
        <v>6</v>
      </c>
      <c r="H867" s="23" t="s">
        <v>0</v>
      </c>
      <c r="I867" s="76">
        <v>8</v>
      </c>
      <c r="J867" s="77" t="s">
        <v>1</v>
      </c>
      <c r="K867" s="74">
        <v>4970381806569</v>
      </c>
      <c r="L867" s="74" t="s">
        <v>15</v>
      </c>
      <c r="M867" s="17" t="s">
        <v>399</v>
      </c>
      <c r="N867" s="26">
        <v>45706</v>
      </c>
      <c r="O867" s="27"/>
      <c r="P867" s="18"/>
      <c r="Q867" s="26">
        <v>45602</v>
      </c>
      <c r="R867" s="107"/>
      <c r="S867" s="101" t="s">
        <v>1</v>
      </c>
    </row>
    <row r="868" spans="1:19" x14ac:dyDescent="0.15">
      <c r="A868" s="1">
        <v>1822</v>
      </c>
      <c r="B868" s="17" t="s">
        <v>1387</v>
      </c>
      <c r="C868" s="19" t="s">
        <v>1300</v>
      </c>
      <c r="D868" s="20" t="s">
        <v>263</v>
      </c>
      <c r="E868" s="43">
        <v>100</v>
      </c>
      <c r="F868" s="18">
        <v>864</v>
      </c>
      <c r="G868" s="22">
        <v>24</v>
      </c>
      <c r="H868" s="23" t="s">
        <v>0</v>
      </c>
      <c r="I868" s="76">
        <v>36</v>
      </c>
      <c r="J868" s="77" t="s">
        <v>2</v>
      </c>
      <c r="K868" s="74">
        <v>4970381806484</v>
      </c>
      <c r="L868" s="74" t="s">
        <v>15</v>
      </c>
      <c r="M868" s="17" t="s">
        <v>398</v>
      </c>
      <c r="N868" s="26">
        <v>45639</v>
      </c>
      <c r="O868" s="27"/>
      <c r="P868" s="18"/>
      <c r="Q868" s="26">
        <v>45574</v>
      </c>
      <c r="R868" s="107"/>
      <c r="S868" s="101" t="s">
        <v>2</v>
      </c>
    </row>
    <row r="869" spans="1:19" x14ac:dyDescent="0.15">
      <c r="A869" s="1">
        <v>1832</v>
      </c>
      <c r="B869" s="17" t="s">
        <v>1693</v>
      </c>
      <c r="C869" s="19" t="s">
        <v>1432</v>
      </c>
      <c r="D869" s="20" t="s">
        <v>285</v>
      </c>
      <c r="E869" s="43">
        <v>250</v>
      </c>
      <c r="F869" s="18">
        <v>320</v>
      </c>
      <c r="G869" s="22">
        <v>16</v>
      </c>
      <c r="H869" s="23" t="s">
        <v>0</v>
      </c>
      <c r="I869" s="76">
        <v>20</v>
      </c>
      <c r="J869" s="77" t="s">
        <v>1</v>
      </c>
      <c r="K869" s="74">
        <v>4970381699505</v>
      </c>
      <c r="L869" s="74" t="s">
        <v>1694</v>
      </c>
      <c r="M869" s="17" t="s">
        <v>398</v>
      </c>
      <c r="N869" s="26">
        <v>45771</v>
      </c>
      <c r="O869" s="27"/>
      <c r="P869" s="18"/>
      <c r="Q869" s="26">
        <v>45693</v>
      </c>
      <c r="R869" s="107"/>
      <c r="S869" s="101" t="s">
        <v>1</v>
      </c>
    </row>
    <row r="870" spans="1:19" x14ac:dyDescent="0.15">
      <c r="A870" s="1">
        <v>1833</v>
      </c>
      <c r="B870" s="10" t="s">
        <v>13</v>
      </c>
      <c r="C870" s="10" t="s">
        <v>306</v>
      </c>
      <c r="D870" s="32"/>
      <c r="E870" s="33"/>
      <c r="F870" s="11"/>
      <c r="G870" s="34"/>
      <c r="H870" s="13"/>
      <c r="I870" s="81"/>
      <c r="J870" s="82"/>
      <c r="K870" s="64"/>
      <c r="L870" s="64"/>
      <c r="M870" s="10" t="s">
        <v>15</v>
      </c>
      <c r="N870" s="15"/>
      <c r="O870" s="16"/>
      <c r="P870" s="11"/>
      <c r="Q870" s="10"/>
      <c r="R870" s="106"/>
      <c r="S870" s="100"/>
    </row>
    <row r="871" spans="1:19" x14ac:dyDescent="0.15">
      <c r="A871" s="1">
        <v>1834</v>
      </c>
      <c r="B871" s="2">
        <v>15717</v>
      </c>
      <c r="C871" s="7" t="s">
        <v>29</v>
      </c>
      <c r="D871" s="29" t="s">
        <v>307</v>
      </c>
      <c r="E871" s="30">
        <v>100</v>
      </c>
      <c r="F871" s="3">
        <v>480</v>
      </c>
      <c r="G871" s="31">
        <v>20</v>
      </c>
      <c r="H871" s="6" t="s">
        <v>0</v>
      </c>
      <c r="I871" s="80" t="s">
        <v>90</v>
      </c>
      <c r="J871" s="62" t="s">
        <v>1</v>
      </c>
      <c r="K871" s="67">
        <v>4970381421182</v>
      </c>
      <c r="L871" s="67" t="s">
        <v>15</v>
      </c>
      <c r="M871" s="93" t="s">
        <v>398</v>
      </c>
      <c r="N871" s="8">
        <v>43313</v>
      </c>
      <c r="O871" s="27"/>
      <c r="P871" s="3"/>
      <c r="Q871" s="8">
        <v>43243</v>
      </c>
      <c r="R871" s="105"/>
      <c r="S871" s="99" t="s">
        <v>1</v>
      </c>
    </row>
    <row r="872" spans="1:19" x14ac:dyDescent="0.15">
      <c r="A872" s="1">
        <v>1835</v>
      </c>
      <c r="B872" s="17" t="s">
        <v>1710</v>
      </c>
      <c r="C872" s="19" t="s">
        <v>107</v>
      </c>
      <c r="D872" s="20" t="s">
        <v>1711</v>
      </c>
      <c r="E872" s="43">
        <v>1500</v>
      </c>
      <c r="F872" s="18">
        <v>48</v>
      </c>
      <c r="G872" s="22">
        <v>6</v>
      </c>
      <c r="H872" s="23" t="s">
        <v>0</v>
      </c>
      <c r="I872" s="76">
        <v>8</v>
      </c>
      <c r="J872" s="77" t="s">
        <v>1</v>
      </c>
      <c r="K872" s="74">
        <v>4970381807238</v>
      </c>
      <c r="L872" s="74" t="s">
        <v>15</v>
      </c>
      <c r="M872" s="17" t="s">
        <v>400</v>
      </c>
      <c r="N872" s="26">
        <v>45775</v>
      </c>
      <c r="O872" s="27"/>
      <c r="P872" s="18"/>
      <c r="Q872" s="26">
        <v>45700</v>
      </c>
      <c r="R872" s="107"/>
      <c r="S872" s="101" t="s">
        <v>1</v>
      </c>
    </row>
    <row r="873" spans="1:19" x14ac:dyDescent="0.15">
      <c r="A873" s="1">
        <v>1836</v>
      </c>
      <c r="B873" s="17" t="s">
        <v>1712</v>
      </c>
      <c r="C873" s="19" t="s">
        <v>107</v>
      </c>
      <c r="D873" s="20" t="s">
        <v>1713</v>
      </c>
      <c r="E873" s="43">
        <v>1500</v>
      </c>
      <c r="F873" s="18">
        <v>48</v>
      </c>
      <c r="G873" s="22">
        <v>6</v>
      </c>
      <c r="H873" s="23" t="s">
        <v>0</v>
      </c>
      <c r="I873" s="76">
        <v>8</v>
      </c>
      <c r="J873" s="77" t="s">
        <v>1</v>
      </c>
      <c r="K873" s="74">
        <v>4970381807245</v>
      </c>
      <c r="L873" s="74" t="s">
        <v>15</v>
      </c>
      <c r="M873" s="17" t="s">
        <v>400</v>
      </c>
      <c r="N873" s="26">
        <v>45775</v>
      </c>
      <c r="O873" s="27"/>
      <c r="P873" s="18"/>
      <c r="Q873" s="26">
        <v>45700</v>
      </c>
      <c r="R873" s="107"/>
      <c r="S873" s="101" t="s">
        <v>1</v>
      </c>
    </row>
    <row r="874" spans="1:19" x14ac:dyDescent="0.15">
      <c r="A874" s="1">
        <v>1837</v>
      </c>
      <c r="B874" s="17" t="s">
        <v>1714</v>
      </c>
      <c r="C874" s="19" t="s">
        <v>107</v>
      </c>
      <c r="D874" s="20" t="s">
        <v>1715</v>
      </c>
      <c r="E874" s="43">
        <v>1500</v>
      </c>
      <c r="F874" s="18">
        <v>48</v>
      </c>
      <c r="G874" s="22">
        <v>6</v>
      </c>
      <c r="H874" s="23" t="s">
        <v>0</v>
      </c>
      <c r="I874" s="76">
        <v>8</v>
      </c>
      <c r="J874" s="77" t="s">
        <v>1</v>
      </c>
      <c r="K874" s="74">
        <v>4970381807252</v>
      </c>
      <c r="L874" s="74" t="s">
        <v>15</v>
      </c>
      <c r="M874" s="17" t="s">
        <v>398</v>
      </c>
      <c r="N874" s="26">
        <v>45775</v>
      </c>
      <c r="O874" s="27"/>
      <c r="P874" s="18"/>
      <c r="Q874" s="26">
        <v>45700</v>
      </c>
      <c r="R874" s="107"/>
      <c r="S874" s="101" t="s">
        <v>1</v>
      </c>
    </row>
    <row r="875" spans="1:19" x14ac:dyDescent="0.15">
      <c r="A875" s="1">
        <v>1838</v>
      </c>
      <c r="B875" s="17" t="s">
        <v>1716</v>
      </c>
      <c r="C875" s="19" t="s">
        <v>107</v>
      </c>
      <c r="D875" s="20" t="s">
        <v>1717</v>
      </c>
      <c r="E875" s="43">
        <v>1500</v>
      </c>
      <c r="F875" s="18">
        <v>48</v>
      </c>
      <c r="G875" s="22">
        <v>6</v>
      </c>
      <c r="H875" s="23" t="s">
        <v>0</v>
      </c>
      <c r="I875" s="76">
        <v>8</v>
      </c>
      <c r="J875" s="77" t="s">
        <v>1</v>
      </c>
      <c r="K875" s="74">
        <v>4970381807269</v>
      </c>
      <c r="L875" s="74" t="s">
        <v>15</v>
      </c>
      <c r="M875" s="17" t="s">
        <v>398</v>
      </c>
      <c r="N875" s="26">
        <v>45775</v>
      </c>
      <c r="O875" s="27"/>
      <c r="P875" s="18"/>
      <c r="Q875" s="26">
        <v>45700</v>
      </c>
      <c r="R875" s="107"/>
      <c r="S875" s="101" t="s">
        <v>1</v>
      </c>
    </row>
    <row r="876" spans="1:19" x14ac:dyDescent="0.15">
      <c r="A876" s="1">
        <v>1839</v>
      </c>
      <c r="B876" s="17" t="s">
        <v>1718</v>
      </c>
      <c r="C876" s="19" t="s">
        <v>107</v>
      </c>
      <c r="D876" s="20" t="s">
        <v>1719</v>
      </c>
      <c r="E876" s="43">
        <v>1500</v>
      </c>
      <c r="F876" s="18">
        <v>48</v>
      </c>
      <c r="G876" s="22">
        <v>6</v>
      </c>
      <c r="H876" s="23" t="s">
        <v>0</v>
      </c>
      <c r="I876" s="76">
        <v>8</v>
      </c>
      <c r="J876" s="77" t="s">
        <v>1</v>
      </c>
      <c r="K876" s="74">
        <v>4970381807276</v>
      </c>
      <c r="L876" s="74" t="s">
        <v>15</v>
      </c>
      <c r="M876" s="17" t="s">
        <v>399</v>
      </c>
      <c r="N876" s="26">
        <v>45775</v>
      </c>
      <c r="O876" s="27"/>
      <c r="P876" s="18"/>
      <c r="Q876" s="26">
        <v>45700</v>
      </c>
      <c r="R876" s="107"/>
      <c r="S876" s="101" t="s">
        <v>1</v>
      </c>
    </row>
    <row r="877" spans="1:19" x14ac:dyDescent="0.15">
      <c r="A877" s="1">
        <v>1840</v>
      </c>
      <c r="B877" s="17" t="s">
        <v>1720</v>
      </c>
      <c r="C877" s="19" t="s">
        <v>107</v>
      </c>
      <c r="D877" s="20" t="s">
        <v>1721</v>
      </c>
      <c r="E877" s="43">
        <v>1500</v>
      </c>
      <c r="F877" s="18">
        <v>48</v>
      </c>
      <c r="G877" s="22">
        <v>6</v>
      </c>
      <c r="H877" s="23" t="s">
        <v>0</v>
      </c>
      <c r="I877" s="76">
        <v>8</v>
      </c>
      <c r="J877" s="77" t="s">
        <v>1</v>
      </c>
      <c r="K877" s="74">
        <v>4970381807283</v>
      </c>
      <c r="L877" s="74" t="s">
        <v>15</v>
      </c>
      <c r="M877" s="17" t="s">
        <v>399</v>
      </c>
      <c r="N877" s="26">
        <v>45775</v>
      </c>
      <c r="O877" s="27"/>
      <c r="P877" s="18"/>
      <c r="Q877" s="26">
        <v>45700</v>
      </c>
      <c r="R877" s="107"/>
      <c r="S877" s="101" t="s">
        <v>1</v>
      </c>
    </row>
    <row r="878" spans="1:19" x14ac:dyDescent="0.15">
      <c r="A878" s="1">
        <v>1854</v>
      </c>
      <c r="B878" s="17" t="s">
        <v>1696</v>
      </c>
      <c r="C878" s="19" t="s">
        <v>1695</v>
      </c>
      <c r="D878" s="20" t="s">
        <v>1697</v>
      </c>
      <c r="E878" s="43">
        <v>500</v>
      </c>
      <c r="F878" s="18">
        <v>300</v>
      </c>
      <c r="G878" s="22">
        <v>6</v>
      </c>
      <c r="H878" s="23" t="s">
        <v>0</v>
      </c>
      <c r="I878" s="76">
        <v>50</v>
      </c>
      <c r="J878" s="77" t="s">
        <v>2</v>
      </c>
      <c r="K878" s="74">
        <v>4970381711351</v>
      </c>
      <c r="L878" s="74" t="s">
        <v>15</v>
      </c>
      <c r="M878" s="17" t="s">
        <v>400</v>
      </c>
      <c r="N878" s="26">
        <v>45742</v>
      </c>
      <c r="O878" s="27"/>
      <c r="P878" s="18"/>
      <c r="Q878" s="26">
        <v>45693</v>
      </c>
      <c r="R878" s="107"/>
      <c r="S878" s="101" t="s">
        <v>2</v>
      </c>
    </row>
    <row r="879" spans="1:19" x14ac:dyDescent="0.15">
      <c r="A879" s="1">
        <v>1856</v>
      </c>
      <c r="B879" s="17" t="s">
        <v>2472</v>
      </c>
      <c r="C879" s="19" t="s">
        <v>2224</v>
      </c>
      <c r="D879" s="20" t="s">
        <v>224</v>
      </c>
      <c r="E879" s="43">
        <v>100</v>
      </c>
      <c r="F879" s="18">
        <v>960</v>
      </c>
      <c r="G879" s="22">
        <v>20</v>
      </c>
      <c r="H879" s="23" t="s">
        <v>0</v>
      </c>
      <c r="I879" s="76">
        <v>48</v>
      </c>
      <c r="J879" s="77" t="s">
        <v>1</v>
      </c>
      <c r="K879" s="74">
        <v>4970381809652</v>
      </c>
      <c r="L879" s="74" t="s">
        <v>15</v>
      </c>
      <c r="M879" s="17" t="s">
        <v>399</v>
      </c>
      <c r="N879" s="26">
        <v>45903</v>
      </c>
      <c r="O879" s="27"/>
      <c r="P879" s="18"/>
      <c r="Q879" s="26">
        <v>45793</v>
      </c>
      <c r="R879" s="107"/>
      <c r="S879" s="101" t="s">
        <v>1</v>
      </c>
    </row>
    <row r="880" spans="1:19" x14ac:dyDescent="0.15">
      <c r="A880" s="1">
        <v>1865</v>
      </c>
      <c r="B880" s="17" t="s">
        <v>1301</v>
      </c>
      <c r="C880" s="19" t="s">
        <v>36</v>
      </c>
      <c r="D880" s="20" t="s">
        <v>1302</v>
      </c>
      <c r="E880" s="43">
        <v>600</v>
      </c>
      <c r="F880" s="18">
        <v>144</v>
      </c>
      <c r="G880" s="22">
        <v>12</v>
      </c>
      <c r="H880" s="23" t="s">
        <v>0</v>
      </c>
      <c r="I880" s="65">
        <v>12</v>
      </c>
      <c r="J880" s="23" t="s">
        <v>2</v>
      </c>
      <c r="K880" s="74">
        <v>4970381803902</v>
      </c>
      <c r="L880" s="74" t="s">
        <v>15</v>
      </c>
      <c r="M880" s="17" t="s">
        <v>398</v>
      </c>
      <c r="N880" s="26">
        <v>45622</v>
      </c>
      <c r="O880" s="27"/>
      <c r="P880" s="18"/>
      <c r="Q880" s="26">
        <v>45541</v>
      </c>
      <c r="R880" s="107"/>
      <c r="S880" s="101" t="s">
        <v>2</v>
      </c>
    </row>
    <row r="881" spans="1:19" x14ac:dyDescent="0.15">
      <c r="A881" s="1">
        <v>1866</v>
      </c>
      <c r="B881" s="17" t="s">
        <v>1303</v>
      </c>
      <c r="C881" s="19" t="s">
        <v>36</v>
      </c>
      <c r="D881" s="20" t="s">
        <v>1304</v>
      </c>
      <c r="E881" s="43">
        <v>600</v>
      </c>
      <c r="F881" s="18">
        <v>144</v>
      </c>
      <c r="G881" s="22">
        <v>12</v>
      </c>
      <c r="H881" s="23" t="s">
        <v>0</v>
      </c>
      <c r="I881" s="65">
        <v>12</v>
      </c>
      <c r="J881" s="23" t="s">
        <v>2</v>
      </c>
      <c r="K881" s="74">
        <v>4970381803919</v>
      </c>
      <c r="L881" s="74" t="s">
        <v>15</v>
      </c>
      <c r="M881" s="17" t="s">
        <v>398</v>
      </c>
      <c r="N881" s="26">
        <v>45622</v>
      </c>
      <c r="O881" s="27"/>
      <c r="P881" s="18"/>
      <c r="Q881" s="26">
        <v>45541</v>
      </c>
      <c r="R881" s="107"/>
      <c r="S881" s="101" t="s">
        <v>2</v>
      </c>
    </row>
    <row r="882" spans="1:19" x14ac:dyDescent="0.15">
      <c r="A882" s="1">
        <v>1867</v>
      </c>
      <c r="B882" s="10" t="s">
        <v>13</v>
      </c>
      <c r="C882" s="10" t="s">
        <v>308</v>
      </c>
      <c r="D882" s="32"/>
      <c r="E882" s="33"/>
      <c r="F882" s="11"/>
      <c r="G882" s="34"/>
      <c r="H882" s="13"/>
      <c r="I882" s="70"/>
      <c r="J882" s="13"/>
      <c r="K882" s="64"/>
      <c r="L882" s="64"/>
      <c r="M882" s="10" t="s">
        <v>15</v>
      </c>
      <c r="N882" s="15"/>
      <c r="O882" s="16"/>
      <c r="P882" s="11"/>
      <c r="Q882" s="10"/>
      <c r="R882" s="106"/>
      <c r="S882" s="100"/>
    </row>
    <row r="883" spans="1:19" x14ac:dyDescent="0.15">
      <c r="A883" s="1">
        <v>1868</v>
      </c>
      <c r="B883" s="17" t="s">
        <v>1305</v>
      </c>
      <c r="C883" s="19" t="s">
        <v>588</v>
      </c>
      <c r="D883" s="20" t="s">
        <v>1306</v>
      </c>
      <c r="E883" s="43">
        <v>500</v>
      </c>
      <c r="F883" s="18">
        <v>260</v>
      </c>
      <c r="G883" s="22">
        <v>13</v>
      </c>
      <c r="H883" s="23" t="s">
        <v>0</v>
      </c>
      <c r="I883" s="76">
        <v>20</v>
      </c>
      <c r="J883" s="77" t="s">
        <v>1</v>
      </c>
      <c r="K883" s="74">
        <v>4970381685249</v>
      </c>
      <c r="L883" s="74" t="s">
        <v>1307</v>
      </c>
      <c r="M883" s="17" t="s">
        <v>398</v>
      </c>
      <c r="N883" s="26">
        <v>45615</v>
      </c>
      <c r="O883" s="27"/>
      <c r="P883" s="18"/>
      <c r="Q883" s="26">
        <v>45539</v>
      </c>
      <c r="R883" s="107"/>
      <c r="S883" s="101" t="s">
        <v>1</v>
      </c>
    </row>
    <row r="884" spans="1:19" x14ac:dyDescent="0.15">
      <c r="A884" s="1">
        <v>1869</v>
      </c>
      <c r="B884" s="17" t="s">
        <v>1308</v>
      </c>
      <c r="C884" s="19" t="s">
        <v>588</v>
      </c>
      <c r="D884" s="20" t="s">
        <v>1309</v>
      </c>
      <c r="E884" s="43">
        <v>500</v>
      </c>
      <c r="F884" s="18">
        <v>260</v>
      </c>
      <c r="G884" s="22">
        <v>13</v>
      </c>
      <c r="H884" s="23" t="s">
        <v>0</v>
      </c>
      <c r="I884" s="76">
        <v>20</v>
      </c>
      <c r="J884" s="77" t="s">
        <v>1</v>
      </c>
      <c r="K884" s="74">
        <v>4970381685263</v>
      </c>
      <c r="L884" s="74" t="s">
        <v>1310</v>
      </c>
      <c r="M884" s="17" t="s">
        <v>398</v>
      </c>
      <c r="N884" s="26">
        <v>45643</v>
      </c>
      <c r="O884" s="27"/>
      <c r="P884" s="18"/>
      <c r="Q884" s="26">
        <v>45546</v>
      </c>
      <c r="R884" s="107"/>
      <c r="S884" s="101" t="s">
        <v>1</v>
      </c>
    </row>
    <row r="885" spans="1:19" x14ac:dyDescent="0.15">
      <c r="A885" s="1">
        <v>1873</v>
      </c>
      <c r="B885" s="17" t="s">
        <v>1722</v>
      </c>
      <c r="C885" s="19" t="s">
        <v>172</v>
      </c>
      <c r="D885" s="20" t="s">
        <v>1723</v>
      </c>
      <c r="E885" s="43">
        <v>2000</v>
      </c>
      <c r="F885" s="18">
        <v>100</v>
      </c>
      <c r="G885" s="22">
        <v>5</v>
      </c>
      <c r="H885" s="23" t="s">
        <v>0</v>
      </c>
      <c r="I885" s="65">
        <v>20</v>
      </c>
      <c r="J885" s="23" t="s">
        <v>2</v>
      </c>
      <c r="K885" s="74">
        <v>4970381670511</v>
      </c>
      <c r="L885" s="74" t="s">
        <v>15</v>
      </c>
      <c r="M885" s="17" t="s">
        <v>400</v>
      </c>
      <c r="N885" s="26">
        <v>45327</v>
      </c>
      <c r="O885" s="27"/>
      <c r="P885" s="18"/>
      <c r="Q885" s="26">
        <v>45223</v>
      </c>
      <c r="R885" s="107"/>
      <c r="S885" s="101" t="s">
        <v>2</v>
      </c>
    </row>
    <row r="886" spans="1:19" x14ac:dyDescent="0.15">
      <c r="A886" s="1">
        <v>1878</v>
      </c>
      <c r="B886" s="17" t="s">
        <v>1724</v>
      </c>
      <c r="C886" s="19" t="s">
        <v>172</v>
      </c>
      <c r="D886" s="20" t="s">
        <v>1725</v>
      </c>
      <c r="E886" s="43">
        <v>2000</v>
      </c>
      <c r="F886" s="18">
        <v>100</v>
      </c>
      <c r="G886" s="22">
        <v>5</v>
      </c>
      <c r="H886" s="23" t="s">
        <v>0</v>
      </c>
      <c r="I886" s="76">
        <v>20</v>
      </c>
      <c r="J886" s="77" t="s">
        <v>2</v>
      </c>
      <c r="K886" s="74">
        <v>4970381670566</v>
      </c>
      <c r="L886" s="74" t="s">
        <v>15</v>
      </c>
      <c r="M886" s="93" t="s">
        <v>398</v>
      </c>
      <c r="N886" s="26">
        <v>45391</v>
      </c>
      <c r="O886" s="27"/>
      <c r="P886" s="18"/>
      <c r="Q886" s="26">
        <v>45223</v>
      </c>
      <c r="R886" s="107"/>
      <c r="S886" s="101" t="s">
        <v>2</v>
      </c>
    </row>
    <row r="887" spans="1:19" x14ac:dyDescent="0.15">
      <c r="A887" s="1">
        <v>1879</v>
      </c>
      <c r="B887" s="17" t="s">
        <v>1726</v>
      </c>
      <c r="C887" s="19" t="s">
        <v>172</v>
      </c>
      <c r="D887" s="20" t="s">
        <v>1727</v>
      </c>
      <c r="E887" s="43">
        <v>2000</v>
      </c>
      <c r="F887" s="18">
        <v>100</v>
      </c>
      <c r="G887" s="22">
        <v>5</v>
      </c>
      <c r="H887" s="23" t="s">
        <v>0</v>
      </c>
      <c r="I887" s="76">
        <v>20</v>
      </c>
      <c r="J887" s="77" t="s">
        <v>2</v>
      </c>
      <c r="K887" s="74">
        <v>4970381670573</v>
      </c>
      <c r="L887" s="74" t="s">
        <v>15</v>
      </c>
      <c r="M887" s="93" t="s">
        <v>398</v>
      </c>
      <c r="N887" s="26">
        <v>45391</v>
      </c>
      <c r="O887" s="27"/>
      <c r="P887" s="18"/>
      <c r="Q887" s="26">
        <v>45223</v>
      </c>
      <c r="R887" s="107"/>
      <c r="S887" s="101" t="s">
        <v>2</v>
      </c>
    </row>
    <row r="888" spans="1:19" x14ac:dyDescent="0.15">
      <c r="A888" s="1">
        <v>1881</v>
      </c>
      <c r="B888" s="17" t="s">
        <v>1728</v>
      </c>
      <c r="C888" s="19" t="s">
        <v>172</v>
      </c>
      <c r="D888" s="20" t="s">
        <v>1729</v>
      </c>
      <c r="E888" s="43">
        <v>2000</v>
      </c>
      <c r="F888" s="18">
        <v>100</v>
      </c>
      <c r="G888" s="22">
        <v>5</v>
      </c>
      <c r="H888" s="23" t="s">
        <v>0</v>
      </c>
      <c r="I888" s="76">
        <v>20</v>
      </c>
      <c r="J888" s="77" t="s">
        <v>2</v>
      </c>
      <c r="K888" s="74">
        <v>4970381670597</v>
      </c>
      <c r="L888" s="74" t="s">
        <v>15</v>
      </c>
      <c r="M888" s="93" t="s">
        <v>399</v>
      </c>
      <c r="N888" s="26">
        <v>45391</v>
      </c>
      <c r="O888" s="27"/>
      <c r="P888" s="18"/>
      <c r="Q888" s="26">
        <v>45223</v>
      </c>
      <c r="R888" s="107"/>
      <c r="S888" s="101" t="s">
        <v>2</v>
      </c>
    </row>
    <row r="889" spans="1:19" x14ac:dyDescent="0.15">
      <c r="A889" s="1">
        <v>1882</v>
      </c>
      <c r="B889" s="17" t="s">
        <v>1730</v>
      </c>
      <c r="C889" s="19" t="s">
        <v>172</v>
      </c>
      <c r="D889" s="20" t="s">
        <v>1731</v>
      </c>
      <c r="E889" s="43">
        <v>2000</v>
      </c>
      <c r="F889" s="18">
        <v>100</v>
      </c>
      <c r="G889" s="22">
        <v>5</v>
      </c>
      <c r="H889" s="23" t="s">
        <v>0</v>
      </c>
      <c r="I889" s="76">
        <v>20</v>
      </c>
      <c r="J889" s="77" t="s">
        <v>2</v>
      </c>
      <c r="K889" s="74">
        <v>4970381670603</v>
      </c>
      <c r="L889" s="74" t="s">
        <v>15</v>
      </c>
      <c r="M889" s="93" t="s">
        <v>399</v>
      </c>
      <c r="N889" s="26">
        <v>45391</v>
      </c>
      <c r="O889" s="27"/>
      <c r="P889" s="18"/>
      <c r="Q889" s="26">
        <v>45223</v>
      </c>
      <c r="R889" s="107"/>
      <c r="S889" s="101" t="s">
        <v>2</v>
      </c>
    </row>
    <row r="890" spans="1:19" x14ac:dyDescent="0.15">
      <c r="A890" s="1">
        <v>1883</v>
      </c>
      <c r="B890" s="17" t="s">
        <v>2111</v>
      </c>
      <c r="C890" s="19" t="s">
        <v>172</v>
      </c>
      <c r="D890" s="20" t="s">
        <v>2112</v>
      </c>
      <c r="E890" s="43">
        <v>2000</v>
      </c>
      <c r="F890" s="18">
        <v>100</v>
      </c>
      <c r="G890" s="22">
        <v>5</v>
      </c>
      <c r="H890" s="23" t="s">
        <v>0</v>
      </c>
      <c r="I890" s="76">
        <v>20</v>
      </c>
      <c r="J890" s="77" t="s">
        <v>2</v>
      </c>
      <c r="K890" s="74">
        <v>4970381699628</v>
      </c>
      <c r="L890" s="74" t="s">
        <v>15</v>
      </c>
      <c r="M890" s="17" t="s">
        <v>398</v>
      </c>
      <c r="N890" s="26">
        <v>45909</v>
      </c>
      <c r="O890" s="27"/>
      <c r="P890" s="18"/>
      <c r="Q890" s="26">
        <v>45770</v>
      </c>
      <c r="R890" s="107"/>
      <c r="S890" s="101" t="s">
        <v>2</v>
      </c>
    </row>
    <row r="891" spans="1:19" x14ac:dyDescent="0.15">
      <c r="A891" s="1">
        <v>1884</v>
      </c>
      <c r="B891" s="17" t="s">
        <v>2113</v>
      </c>
      <c r="C891" s="19" t="s">
        <v>172</v>
      </c>
      <c r="D891" s="20" t="s">
        <v>2114</v>
      </c>
      <c r="E891" s="43">
        <v>2000</v>
      </c>
      <c r="F891" s="18">
        <v>100</v>
      </c>
      <c r="G891" s="22">
        <v>5</v>
      </c>
      <c r="H891" s="23" t="s">
        <v>0</v>
      </c>
      <c r="I891" s="76">
        <v>20</v>
      </c>
      <c r="J891" s="77" t="s">
        <v>2</v>
      </c>
      <c r="K891" s="74">
        <v>4970381699635</v>
      </c>
      <c r="L891" s="74" t="s">
        <v>15</v>
      </c>
      <c r="M891" s="17" t="s">
        <v>398</v>
      </c>
      <c r="N891" s="26">
        <v>45909</v>
      </c>
      <c r="O891" s="27"/>
      <c r="P891" s="18"/>
      <c r="Q891" s="26">
        <v>45770</v>
      </c>
      <c r="R891" s="107"/>
      <c r="S891" s="101" t="s">
        <v>2</v>
      </c>
    </row>
    <row r="892" spans="1:19" x14ac:dyDescent="0.15">
      <c r="A892" s="1">
        <v>1885</v>
      </c>
      <c r="B892" s="17" t="s">
        <v>2115</v>
      </c>
      <c r="C892" s="19" t="s">
        <v>172</v>
      </c>
      <c r="D892" s="20" t="s">
        <v>2116</v>
      </c>
      <c r="E892" s="43">
        <v>2000</v>
      </c>
      <c r="F892" s="18">
        <v>100</v>
      </c>
      <c r="G892" s="22">
        <v>5</v>
      </c>
      <c r="H892" s="23" t="s">
        <v>0</v>
      </c>
      <c r="I892" s="76">
        <v>20</v>
      </c>
      <c r="J892" s="77" t="s">
        <v>2</v>
      </c>
      <c r="K892" s="74">
        <v>4970381699642</v>
      </c>
      <c r="L892" s="74" t="s">
        <v>15</v>
      </c>
      <c r="M892" s="17" t="s">
        <v>398</v>
      </c>
      <c r="N892" s="26">
        <v>45909</v>
      </c>
      <c r="O892" s="27"/>
      <c r="P892" s="18"/>
      <c r="Q892" s="26">
        <v>45770</v>
      </c>
      <c r="R892" s="107"/>
      <c r="S892" s="101" t="s">
        <v>2</v>
      </c>
    </row>
    <row r="893" spans="1:19" x14ac:dyDescent="0.15">
      <c r="A893" s="1">
        <v>1886</v>
      </c>
      <c r="B893" s="17" t="s">
        <v>2117</v>
      </c>
      <c r="C893" s="19" t="s">
        <v>172</v>
      </c>
      <c r="D893" s="20" t="s">
        <v>2118</v>
      </c>
      <c r="E893" s="43">
        <v>2000</v>
      </c>
      <c r="F893" s="18">
        <v>100</v>
      </c>
      <c r="G893" s="22">
        <v>5</v>
      </c>
      <c r="H893" s="23" t="s">
        <v>0</v>
      </c>
      <c r="I893" s="76">
        <v>20</v>
      </c>
      <c r="J893" s="77" t="s">
        <v>2</v>
      </c>
      <c r="K893" s="74">
        <v>4970381699659</v>
      </c>
      <c r="L893" s="74" t="s">
        <v>15</v>
      </c>
      <c r="M893" s="17" t="s">
        <v>398</v>
      </c>
      <c r="N893" s="26">
        <v>45909</v>
      </c>
      <c r="O893" s="27"/>
      <c r="P893" s="18"/>
      <c r="Q893" s="26">
        <v>45770</v>
      </c>
      <c r="R893" s="107"/>
      <c r="S893" s="101" t="s">
        <v>2</v>
      </c>
    </row>
    <row r="894" spans="1:19" x14ac:dyDescent="0.15">
      <c r="A894" s="1">
        <v>1887</v>
      </c>
      <c r="B894" s="17" t="s">
        <v>2119</v>
      </c>
      <c r="C894" s="19" t="s">
        <v>172</v>
      </c>
      <c r="D894" s="20" t="s">
        <v>2120</v>
      </c>
      <c r="E894" s="43">
        <v>2000</v>
      </c>
      <c r="F894" s="18">
        <v>100</v>
      </c>
      <c r="G894" s="22">
        <v>5</v>
      </c>
      <c r="H894" s="23" t="s">
        <v>0</v>
      </c>
      <c r="I894" s="76">
        <v>20</v>
      </c>
      <c r="J894" s="77" t="s">
        <v>2</v>
      </c>
      <c r="K894" s="74">
        <v>4970381699666</v>
      </c>
      <c r="L894" s="74" t="s">
        <v>15</v>
      </c>
      <c r="M894" s="17" t="s">
        <v>398</v>
      </c>
      <c r="N894" s="26">
        <v>45909</v>
      </c>
      <c r="O894" s="27"/>
      <c r="P894" s="18"/>
      <c r="Q894" s="26">
        <v>45770</v>
      </c>
      <c r="R894" s="107"/>
      <c r="S894" s="101" t="s">
        <v>2</v>
      </c>
    </row>
    <row r="895" spans="1:19" x14ac:dyDescent="0.15">
      <c r="A895" s="1">
        <v>1888</v>
      </c>
      <c r="B895" s="17" t="s">
        <v>2121</v>
      </c>
      <c r="C895" s="19" t="s">
        <v>172</v>
      </c>
      <c r="D895" s="20" t="s">
        <v>2122</v>
      </c>
      <c r="E895" s="43">
        <v>2000</v>
      </c>
      <c r="F895" s="18">
        <v>100</v>
      </c>
      <c r="G895" s="22">
        <v>5</v>
      </c>
      <c r="H895" s="23" t="s">
        <v>0</v>
      </c>
      <c r="I895" s="76">
        <v>20</v>
      </c>
      <c r="J895" s="77" t="s">
        <v>2</v>
      </c>
      <c r="K895" s="74">
        <v>4970381699673</v>
      </c>
      <c r="L895" s="74" t="s">
        <v>15</v>
      </c>
      <c r="M895" s="17" t="s">
        <v>398</v>
      </c>
      <c r="N895" s="26">
        <v>45909</v>
      </c>
      <c r="O895" s="27"/>
      <c r="P895" s="18"/>
      <c r="Q895" s="26">
        <v>45770</v>
      </c>
      <c r="R895" s="107"/>
      <c r="S895" s="101" t="s">
        <v>2</v>
      </c>
    </row>
    <row r="896" spans="1:19" x14ac:dyDescent="0.15">
      <c r="A896" s="1">
        <v>1889</v>
      </c>
      <c r="B896" s="17" t="s">
        <v>2123</v>
      </c>
      <c r="C896" s="19" t="s">
        <v>172</v>
      </c>
      <c r="D896" s="20" t="s">
        <v>2124</v>
      </c>
      <c r="E896" s="43">
        <v>2000</v>
      </c>
      <c r="F896" s="18">
        <v>100</v>
      </c>
      <c r="G896" s="22">
        <v>5</v>
      </c>
      <c r="H896" s="23" t="s">
        <v>0</v>
      </c>
      <c r="I896" s="76">
        <v>20</v>
      </c>
      <c r="J896" s="77" t="s">
        <v>2</v>
      </c>
      <c r="K896" s="74">
        <v>4970381699680</v>
      </c>
      <c r="L896" s="74" t="s">
        <v>15</v>
      </c>
      <c r="M896" s="17" t="s">
        <v>398</v>
      </c>
      <c r="N896" s="26">
        <v>45909</v>
      </c>
      <c r="O896" s="27"/>
      <c r="P896" s="18"/>
      <c r="Q896" s="26">
        <v>45770</v>
      </c>
      <c r="R896" s="107"/>
      <c r="S896" s="101" t="s">
        <v>2</v>
      </c>
    </row>
    <row r="897" spans="1:19" x14ac:dyDescent="0.15">
      <c r="A897" s="1">
        <v>1890</v>
      </c>
      <c r="B897" s="17" t="s">
        <v>1311</v>
      </c>
      <c r="C897" s="19" t="s">
        <v>1546</v>
      </c>
      <c r="D897" s="20" t="s">
        <v>1547</v>
      </c>
      <c r="E897" s="43">
        <v>1500</v>
      </c>
      <c r="F897" s="18">
        <v>48</v>
      </c>
      <c r="G897" s="22">
        <v>6</v>
      </c>
      <c r="H897" s="23" t="s">
        <v>0</v>
      </c>
      <c r="I897" s="76">
        <v>8</v>
      </c>
      <c r="J897" s="77" t="s">
        <v>1</v>
      </c>
      <c r="K897" s="74">
        <v>4970381805777</v>
      </c>
      <c r="L897" s="74" t="s">
        <v>15</v>
      </c>
      <c r="M897" s="17" t="s">
        <v>399</v>
      </c>
      <c r="N897" s="26">
        <v>45646</v>
      </c>
      <c r="O897" s="27"/>
      <c r="P897" s="18"/>
      <c r="Q897" s="26">
        <v>45560</v>
      </c>
      <c r="R897" s="107"/>
      <c r="S897" s="101" t="s">
        <v>1</v>
      </c>
    </row>
    <row r="898" spans="1:19" x14ac:dyDescent="0.15">
      <c r="A898" s="1">
        <v>1891</v>
      </c>
      <c r="B898" s="17" t="s">
        <v>1312</v>
      </c>
      <c r="C898" s="19" t="s">
        <v>172</v>
      </c>
      <c r="D898" s="20" t="s">
        <v>1313</v>
      </c>
      <c r="E898" s="43">
        <v>1500</v>
      </c>
      <c r="F898" s="18">
        <v>48</v>
      </c>
      <c r="G898" s="22">
        <v>6</v>
      </c>
      <c r="H898" s="23" t="s">
        <v>0</v>
      </c>
      <c r="I898" s="76">
        <v>8</v>
      </c>
      <c r="J898" s="77" t="s">
        <v>1</v>
      </c>
      <c r="K898" s="74">
        <v>4970381805784</v>
      </c>
      <c r="L898" s="74" t="s">
        <v>15</v>
      </c>
      <c r="M898" s="17" t="s">
        <v>399</v>
      </c>
      <c r="N898" s="26">
        <v>45646</v>
      </c>
      <c r="O898" s="27"/>
      <c r="P898" s="18"/>
      <c r="Q898" s="26">
        <v>45560</v>
      </c>
      <c r="R898" s="107"/>
      <c r="S898" s="101" t="s">
        <v>1</v>
      </c>
    </row>
    <row r="899" spans="1:19" x14ac:dyDescent="0.15">
      <c r="A899" s="1">
        <v>1892</v>
      </c>
      <c r="B899" s="17" t="s">
        <v>1314</v>
      </c>
      <c r="C899" s="19" t="s">
        <v>172</v>
      </c>
      <c r="D899" s="20" t="s">
        <v>1315</v>
      </c>
      <c r="E899" s="43">
        <v>1500</v>
      </c>
      <c r="F899" s="18">
        <v>48</v>
      </c>
      <c r="G899" s="22">
        <v>6</v>
      </c>
      <c r="H899" s="23" t="s">
        <v>0</v>
      </c>
      <c r="I899" s="76">
        <v>8</v>
      </c>
      <c r="J899" s="77" t="s">
        <v>1</v>
      </c>
      <c r="K899" s="74">
        <v>4970381805791</v>
      </c>
      <c r="L899" s="74" t="s">
        <v>15</v>
      </c>
      <c r="M899" s="17" t="s">
        <v>398</v>
      </c>
      <c r="N899" s="26">
        <v>45646</v>
      </c>
      <c r="O899" s="27"/>
      <c r="P899" s="18"/>
      <c r="Q899" s="26">
        <v>45560</v>
      </c>
      <c r="R899" s="107"/>
      <c r="S899" s="101" t="s">
        <v>1</v>
      </c>
    </row>
    <row r="900" spans="1:19" x14ac:dyDescent="0.15">
      <c r="A900" s="1">
        <v>1893</v>
      </c>
      <c r="B900" s="17" t="s">
        <v>1316</v>
      </c>
      <c r="C900" s="19" t="s">
        <v>172</v>
      </c>
      <c r="D900" s="20" t="s">
        <v>1317</v>
      </c>
      <c r="E900" s="43">
        <v>1500</v>
      </c>
      <c r="F900" s="18">
        <v>48</v>
      </c>
      <c r="G900" s="22">
        <v>6</v>
      </c>
      <c r="H900" s="23" t="s">
        <v>0</v>
      </c>
      <c r="I900" s="76">
        <v>8</v>
      </c>
      <c r="J900" s="77" t="s">
        <v>1</v>
      </c>
      <c r="K900" s="74">
        <v>4970381805807</v>
      </c>
      <c r="L900" s="74" t="s">
        <v>15</v>
      </c>
      <c r="M900" s="17" t="s">
        <v>398</v>
      </c>
      <c r="N900" s="26">
        <v>45646</v>
      </c>
      <c r="O900" s="27"/>
      <c r="P900" s="18"/>
      <c r="Q900" s="26">
        <v>45560</v>
      </c>
      <c r="R900" s="107"/>
      <c r="S900" s="101" t="s">
        <v>1</v>
      </c>
    </row>
    <row r="901" spans="1:19" x14ac:dyDescent="0.15">
      <c r="A901" s="1">
        <v>1894</v>
      </c>
      <c r="B901" s="17" t="s">
        <v>1318</v>
      </c>
      <c r="C901" s="19" t="s">
        <v>172</v>
      </c>
      <c r="D901" s="20" t="s">
        <v>1319</v>
      </c>
      <c r="E901" s="43">
        <v>1500</v>
      </c>
      <c r="F901" s="18">
        <v>48</v>
      </c>
      <c r="G901" s="22">
        <v>6</v>
      </c>
      <c r="H901" s="23" t="s">
        <v>0</v>
      </c>
      <c r="I901" s="76">
        <v>8</v>
      </c>
      <c r="J901" s="77" t="s">
        <v>1</v>
      </c>
      <c r="K901" s="74">
        <v>4970381805814</v>
      </c>
      <c r="L901" s="74" t="s">
        <v>15</v>
      </c>
      <c r="M901" s="17" t="s">
        <v>399</v>
      </c>
      <c r="N901" s="26">
        <v>45646</v>
      </c>
      <c r="O901" s="27"/>
      <c r="P901" s="18"/>
      <c r="Q901" s="26">
        <v>45560</v>
      </c>
      <c r="R901" s="107"/>
      <c r="S901" s="101" t="s">
        <v>1</v>
      </c>
    </row>
    <row r="902" spans="1:19" x14ac:dyDescent="0.15">
      <c r="A902" s="1">
        <v>1900</v>
      </c>
      <c r="B902" s="17" t="s">
        <v>2193</v>
      </c>
      <c r="C902" s="19" t="s">
        <v>172</v>
      </c>
      <c r="D902" s="20" t="s">
        <v>2103</v>
      </c>
      <c r="E902" s="43">
        <v>800</v>
      </c>
      <c r="F902" s="18">
        <v>120</v>
      </c>
      <c r="G902" s="22">
        <v>10</v>
      </c>
      <c r="H902" s="23" t="s">
        <v>0</v>
      </c>
      <c r="I902" s="76">
        <v>12</v>
      </c>
      <c r="J902" s="77" t="s">
        <v>1</v>
      </c>
      <c r="K902" s="74">
        <v>4970381685348</v>
      </c>
      <c r="L902" s="74">
        <v>4970381685355</v>
      </c>
      <c r="M902" s="17" t="s">
        <v>398</v>
      </c>
      <c r="N902" s="26">
        <v>45887</v>
      </c>
      <c r="O902" s="27"/>
      <c r="P902" s="18"/>
      <c r="Q902" s="26">
        <v>45762</v>
      </c>
      <c r="R902" s="107"/>
      <c r="S902" s="101" t="s">
        <v>1</v>
      </c>
    </row>
    <row r="903" spans="1:19" x14ac:dyDescent="0.15">
      <c r="A903" s="1">
        <v>1901</v>
      </c>
      <c r="B903" s="17" t="s">
        <v>2194</v>
      </c>
      <c r="C903" s="19" t="s">
        <v>172</v>
      </c>
      <c r="D903" s="20" t="s">
        <v>2104</v>
      </c>
      <c r="E903" s="43">
        <v>800</v>
      </c>
      <c r="F903" s="18">
        <v>120</v>
      </c>
      <c r="G903" s="22">
        <v>10</v>
      </c>
      <c r="H903" s="23" t="s">
        <v>0</v>
      </c>
      <c r="I903" s="76">
        <v>12</v>
      </c>
      <c r="J903" s="77" t="s">
        <v>1</v>
      </c>
      <c r="K903" s="74">
        <v>4970381685362</v>
      </c>
      <c r="L903" s="74">
        <v>4970381685379</v>
      </c>
      <c r="M903" s="17" t="s">
        <v>398</v>
      </c>
      <c r="N903" s="26">
        <v>45887</v>
      </c>
      <c r="O903" s="27"/>
      <c r="P903" s="18"/>
      <c r="Q903" s="26">
        <v>45762</v>
      </c>
      <c r="R903" s="107"/>
      <c r="S903" s="101" t="s">
        <v>1</v>
      </c>
    </row>
    <row r="904" spans="1:19" x14ac:dyDescent="0.15">
      <c r="A904" s="1">
        <v>1902</v>
      </c>
      <c r="B904" s="17" t="s">
        <v>2195</v>
      </c>
      <c r="C904" s="19" t="s">
        <v>588</v>
      </c>
      <c r="D904" s="20" t="s">
        <v>2196</v>
      </c>
      <c r="E904" s="43">
        <v>400</v>
      </c>
      <c r="F904" s="18">
        <v>260</v>
      </c>
      <c r="G904" s="22">
        <v>13</v>
      </c>
      <c r="H904" s="23" t="s">
        <v>0</v>
      </c>
      <c r="I904" s="76">
        <v>20</v>
      </c>
      <c r="J904" s="77" t="s">
        <v>1</v>
      </c>
      <c r="K904" s="74">
        <v>4970381684990</v>
      </c>
      <c r="L904" s="74">
        <v>4970381685003</v>
      </c>
      <c r="M904" s="93" t="s">
        <v>398</v>
      </c>
      <c r="N904" s="26">
        <v>45567</v>
      </c>
      <c r="O904" s="27"/>
      <c r="P904" s="18"/>
      <c r="Q904" s="26">
        <v>45449</v>
      </c>
      <c r="R904" s="107"/>
      <c r="S904" s="101" t="s">
        <v>1</v>
      </c>
    </row>
    <row r="905" spans="1:19" x14ac:dyDescent="0.15">
      <c r="A905" s="1">
        <v>1903</v>
      </c>
      <c r="B905" s="17" t="s">
        <v>2197</v>
      </c>
      <c r="C905" s="19" t="s">
        <v>588</v>
      </c>
      <c r="D905" s="20" t="s">
        <v>2198</v>
      </c>
      <c r="E905" s="43">
        <v>400</v>
      </c>
      <c r="F905" s="18">
        <v>260</v>
      </c>
      <c r="G905" s="22">
        <v>13</v>
      </c>
      <c r="H905" s="23" t="s">
        <v>0</v>
      </c>
      <c r="I905" s="76">
        <v>20</v>
      </c>
      <c r="J905" s="77" t="s">
        <v>1</v>
      </c>
      <c r="K905" s="74">
        <v>4970381687601</v>
      </c>
      <c r="L905" s="74" t="s">
        <v>2199</v>
      </c>
      <c r="M905" s="17" t="s">
        <v>398</v>
      </c>
      <c r="N905" s="26">
        <v>45631</v>
      </c>
      <c r="O905" s="27"/>
      <c r="P905" s="18"/>
      <c r="Q905" s="26">
        <v>45540</v>
      </c>
      <c r="R905" s="107"/>
      <c r="S905" s="101" t="s">
        <v>1</v>
      </c>
    </row>
    <row r="906" spans="1:19" x14ac:dyDescent="0.15">
      <c r="A906" s="1">
        <v>1904</v>
      </c>
      <c r="B906" s="17" t="s">
        <v>2238</v>
      </c>
      <c r="C906" s="19" t="s">
        <v>172</v>
      </c>
      <c r="D906" s="20" t="s">
        <v>2239</v>
      </c>
      <c r="E906" s="43">
        <v>100</v>
      </c>
      <c r="F906" s="18">
        <v>432</v>
      </c>
      <c r="G906" s="22">
        <v>24</v>
      </c>
      <c r="H906" s="23" t="s">
        <v>0</v>
      </c>
      <c r="I906" s="76">
        <v>18</v>
      </c>
      <c r="J906" s="77" t="s">
        <v>2</v>
      </c>
      <c r="K906" s="74">
        <v>4970381805227</v>
      </c>
      <c r="L906" s="74" t="s">
        <v>15</v>
      </c>
      <c r="M906" s="17" t="s">
        <v>398</v>
      </c>
      <c r="N906" s="26">
        <v>45852</v>
      </c>
      <c r="O906" s="9"/>
      <c r="P906" s="18"/>
      <c r="Q906" s="26">
        <v>45798</v>
      </c>
      <c r="R906" s="107"/>
      <c r="S906" s="101" t="s">
        <v>2</v>
      </c>
    </row>
    <row r="907" spans="1:19" x14ac:dyDescent="0.15">
      <c r="A907" s="1">
        <v>1905</v>
      </c>
      <c r="B907" s="17" t="s">
        <v>2345</v>
      </c>
      <c r="C907" s="19" t="s">
        <v>172</v>
      </c>
      <c r="D907" s="20" t="s">
        <v>2346</v>
      </c>
      <c r="E907" s="43">
        <v>450</v>
      </c>
      <c r="F907" s="18">
        <v>192</v>
      </c>
      <c r="G907" s="22">
        <v>12</v>
      </c>
      <c r="H907" s="23" t="s">
        <v>0</v>
      </c>
      <c r="I907" s="76">
        <v>16</v>
      </c>
      <c r="J907" s="77" t="s">
        <v>2</v>
      </c>
      <c r="K907" s="74">
        <v>4970381809539</v>
      </c>
      <c r="L907" s="74" t="s">
        <v>15</v>
      </c>
      <c r="M907" s="17" t="s">
        <v>400</v>
      </c>
      <c r="N907" s="26">
        <v>45895</v>
      </c>
      <c r="O907" s="27"/>
      <c r="P907" s="18"/>
      <c r="Q907" s="26">
        <v>45817</v>
      </c>
      <c r="R907" s="107"/>
      <c r="S907" s="101" t="s">
        <v>2</v>
      </c>
    </row>
    <row r="908" spans="1:19" x14ac:dyDescent="0.15">
      <c r="A908" s="1">
        <v>1906</v>
      </c>
      <c r="B908" s="17">
        <v>27166</v>
      </c>
      <c r="C908" s="19" t="s">
        <v>32</v>
      </c>
      <c r="D908" s="20" t="s">
        <v>310</v>
      </c>
      <c r="E908" s="21">
        <v>500</v>
      </c>
      <c r="F908" s="18">
        <v>120</v>
      </c>
      <c r="G908" s="22">
        <v>6</v>
      </c>
      <c r="H908" s="23" t="s">
        <v>0</v>
      </c>
      <c r="I908" s="76">
        <v>20</v>
      </c>
      <c r="J908" s="77" t="s">
        <v>2</v>
      </c>
      <c r="K908" s="66">
        <v>4970381495091</v>
      </c>
      <c r="L908" s="66" t="s">
        <v>15</v>
      </c>
      <c r="M908" s="93" t="s">
        <v>398</v>
      </c>
      <c r="N908" s="26">
        <v>44887</v>
      </c>
      <c r="O908" s="27"/>
      <c r="P908" s="18"/>
      <c r="Q908" s="26">
        <v>44839</v>
      </c>
      <c r="R908" s="107"/>
      <c r="S908" s="101" t="s">
        <v>2</v>
      </c>
    </row>
    <row r="909" spans="1:19" x14ac:dyDescent="0.15">
      <c r="A909" s="1">
        <v>1907</v>
      </c>
      <c r="B909" s="17">
        <v>27167</v>
      </c>
      <c r="C909" s="19" t="s">
        <v>32</v>
      </c>
      <c r="D909" s="20" t="s">
        <v>311</v>
      </c>
      <c r="E909" s="21">
        <v>500</v>
      </c>
      <c r="F909" s="18">
        <v>120</v>
      </c>
      <c r="G909" s="22">
        <v>6</v>
      </c>
      <c r="H909" s="23" t="s">
        <v>0</v>
      </c>
      <c r="I909" s="76">
        <v>20</v>
      </c>
      <c r="J909" s="77" t="s">
        <v>2</v>
      </c>
      <c r="K909" s="66">
        <v>4970381495107</v>
      </c>
      <c r="L909" s="66" t="s">
        <v>15</v>
      </c>
      <c r="M909" s="93" t="s">
        <v>398</v>
      </c>
      <c r="N909" s="26">
        <v>44887</v>
      </c>
      <c r="O909" s="27"/>
      <c r="P909" s="18"/>
      <c r="Q909" s="26">
        <v>44839</v>
      </c>
      <c r="R909" s="107"/>
      <c r="S909" s="101" t="s">
        <v>2</v>
      </c>
    </row>
    <row r="910" spans="1:19" x14ac:dyDescent="0.15">
      <c r="A910" s="1">
        <v>1908</v>
      </c>
      <c r="B910" s="17">
        <v>27168</v>
      </c>
      <c r="C910" s="19" t="s">
        <v>32</v>
      </c>
      <c r="D910" s="20" t="s">
        <v>312</v>
      </c>
      <c r="E910" s="21">
        <v>500</v>
      </c>
      <c r="F910" s="18">
        <v>120</v>
      </c>
      <c r="G910" s="22">
        <v>6</v>
      </c>
      <c r="H910" s="23" t="s">
        <v>0</v>
      </c>
      <c r="I910" s="76">
        <v>20</v>
      </c>
      <c r="J910" s="77" t="s">
        <v>2</v>
      </c>
      <c r="K910" s="66">
        <v>4970381495114</v>
      </c>
      <c r="L910" s="66" t="s">
        <v>15</v>
      </c>
      <c r="M910" s="93" t="s">
        <v>398</v>
      </c>
      <c r="N910" s="26">
        <v>44887</v>
      </c>
      <c r="O910" s="27"/>
      <c r="P910" s="18"/>
      <c r="Q910" s="26">
        <v>44839</v>
      </c>
      <c r="R910" s="107"/>
      <c r="S910" s="101" t="s">
        <v>2</v>
      </c>
    </row>
    <row r="911" spans="1:19" x14ac:dyDescent="0.15">
      <c r="A911" s="1">
        <v>1909</v>
      </c>
      <c r="B911" s="17" t="s">
        <v>313</v>
      </c>
      <c r="C911" s="19" t="s">
        <v>32</v>
      </c>
      <c r="D911" s="20" t="s">
        <v>314</v>
      </c>
      <c r="E911" s="21">
        <v>1850</v>
      </c>
      <c r="F911" s="18">
        <v>36</v>
      </c>
      <c r="G911" s="22">
        <v>6</v>
      </c>
      <c r="H911" s="23" t="s">
        <v>0</v>
      </c>
      <c r="I911" s="76">
        <v>6</v>
      </c>
      <c r="J911" s="77" t="s">
        <v>1</v>
      </c>
      <c r="K911" s="66">
        <v>4970381482633</v>
      </c>
      <c r="L911" s="66" t="s">
        <v>15</v>
      </c>
      <c r="M911" s="93" t="s">
        <v>398</v>
      </c>
      <c r="N911" s="26">
        <v>45063</v>
      </c>
      <c r="O911" s="27"/>
      <c r="P911" s="18"/>
      <c r="Q911" s="26">
        <v>44958</v>
      </c>
      <c r="R911" s="107"/>
      <c r="S911" s="101" t="s">
        <v>1</v>
      </c>
    </row>
    <row r="912" spans="1:19" x14ac:dyDescent="0.15">
      <c r="A912" s="1">
        <v>1910</v>
      </c>
      <c r="B912" s="17" t="s">
        <v>997</v>
      </c>
      <c r="C912" s="19" t="s">
        <v>32</v>
      </c>
      <c r="D912" s="20" t="s">
        <v>998</v>
      </c>
      <c r="E912" s="43">
        <v>1200</v>
      </c>
      <c r="F912" s="18">
        <v>48</v>
      </c>
      <c r="G912" s="22">
        <v>6</v>
      </c>
      <c r="H912" s="23" t="s">
        <v>0</v>
      </c>
      <c r="I912" s="76">
        <v>8</v>
      </c>
      <c r="J912" s="77" t="s">
        <v>1</v>
      </c>
      <c r="K912" s="74">
        <v>4970381803308</v>
      </c>
      <c r="L912" s="74" t="s">
        <v>15</v>
      </c>
      <c r="M912" s="17" t="s">
        <v>398</v>
      </c>
      <c r="N912" s="26">
        <v>45496</v>
      </c>
      <c r="O912" s="27"/>
      <c r="P912" s="18"/>
      <c r="Q912" s="26">
        <v>45394</v>
      </c>
      <c r="R912" s="107"/>
      <c r="S912" s="101" t="s">
        <v>1</v>
      </c>
    </row>
    <row r="913" spans="1:19" x14ac:dyDescent="0.15">
      <c r="A913" s="1">
        <v>1911</v>
      </c>
      <c r="B913" s="17" t="s">
        <v>1320</v>
      </c>
      <c r="C913" s="19" t="s">
        <v>32</v>
      </c>
      <c r="D913" s="20" t="s">
        <v>207</v>
      </c>
      <c r="E913" s="43">
        <v>2980</v>
      </c>
      <c r="F913" s="18">
        <v>24</v>
      </c>
      <c r="G913" s="22">
        <v>6</v>
      </c>
      <c r="H913" s="23" t="s">
        <v>0</v>
      </c>
      <c r="I913" s="76">
        <v>4</v>
      </c>
      <c r="J913" s="77" t="s">
        <v>1</v>
      </c>
      <c r="K913" s="74">
        <v>4970381805869</v>
      </c>
      <c r="L913" s="74" t="s">
        <v>15</v>
      </c>
      <c r="M913" s="17" t="s">
        <v>398</v>
      </c>
      <c r="N913" s="26">
        <v>45755</v>
      </c>
      <c r="O913" s="27"/>
      <c r="P913" s="18"/>
      <c r="Q913" s="26">
        <v>45532</v>
      </c>
      <c r="R913" s="107"/>
      <c r="S913" s="101" t="s">
        <v>1</v>
      </c>
    </row>
    <row r="914" spans="1:19" x14ac:dyDescent="0.15">
      <c r="A914" s="1">
        <v>1912</v>
      </c>
      <c r="B914" s="17" t="s">
        <v>1321</v>
      </c>
      <c r="C914" s="19" t="s">
        <v>32</v>
      </c>
      <c r="D914" s="20" t="s">
        <v>1322</v>
      </c>
      <c r="E914" s="43">
        <v>600</v>
      </c>
      <c r="F914" s="18">
        <v>144</v>
      </c>
      <c r="G914" s="22">
        <v>12</v>
      </c>
      <c r="H914" s="23" t="s">
        <v>0</v>
      </c>
      <c r="I914" s="76">
        <v>12</v>
      </c>
      <c r="J914" s="77" t="s">
        <v>2</v>
      </c>
      <c r="K914" s="74">
        <v>4970381803926</v>
      </c>
      <c r="L914" s="74" t="s">
        <v>15</v>
      </c>
      <c r="M914" s="17" t="s">
        <v>399</v>
      </c>
      <c r="N914" s="26">
        <v>45622</v>
      </c>
      <c r="O914" s="27"/>
      <c r="P914" s="18"/>
      <c r="Q914" s="26">
        <v>45541</v>
      </c>
      <c r="R914" s="107"/>
      <c r="S914" s="101" t="s">
        <v>2</v>
      </c>
    </row>
    <row r="915" spans="1:19" x14ac:dyDescent="0.15">
      <c r="A915" s="1">
        <v>1913</v>
      </c>
      <c r="B915" s="17" t="s">
        <v>1323</v>
      </c>
      <c r="C915" s="19" t="s">
        <v>32</v>
      </c>
      <c r="D915" s="20" t="s">
        <v>1324</v>
      </c>
      <c r="E915" s="43">
        <v>600</v>
      </c>
      <c r="F915" s="18">
        <v>144</v>
      </c>
      <c r="G915" s="22">
        <v>12</v>
      </c>
      <c r="H915" s="23" t="s">
        <v>0</v>
      </c>
      <c r="I915" s="76">
        <v>12</v>
      </c>
      <c r="J915" s="77" t="s">
        <v>2</v>
      </c>
      <c r="K915" s="74">
        <v>4970381803933</v>
      </c>
      <c r="L915" s="74" t="s">
        <v>15</v>
      </c>
      <c r="M915" s="17" t="s">
        <v>398</v>
      </c>
      <c r="N915" s="26">
        <v>45622</v>
      </c>
      <c r="O915" s="27"/>
      <c r="P915" s="18"/>
      <c r="Q915" s="26">
        <v>45541</v>
      </c>
      <c r="R915" s="107"/>
      <c r="S915" s="101" t="s">
        <v>2</v>
      </c>
    </row>
    <row r="916" spans="1:19" x14ac:dyDescent="0.15">
      <c r="A916" s="1">
        <v>1914</v>
      </c>
      <c r="B916" s="17" t="s">
        <v>1433</v>
      </c>
      <c r="C916" s="19" t="s">
        <v>32</v>
      </c>
      <c r="D916" s="20" t="s">
        <v>1434</v>
      </c>
      <c r="E916" s="43">
        <v>1600</v>
      </c>
      <c r="F916" s="18">
        <v>24</v>
      </c>
      <c r="G916" s="22">
        <v>6</v>
      </c>
      <c r="H916" s="23" t="s">
        <v>0</v>
      </c>
      <c r="I916" s="76">
        <v>4</v>
      </c>
      <c r="J916" s="77" t="s">
        <v>63</v>
      </c>
      <c r="K916" s="74">
        <v>4970381806958</v>
      </c>
      <c r="L916" s="74" t="s">
        <v>15</v>
      </c>
      <c r="M916" s="17" t="s">
        <v>398</v>
      </c>
      <c r="N916" s="26">
        <v>45691</v>
      </c>
      <c r="O916" s="27"/>
      <c r="P916" s="18"/>
      <c r="Q916" s="26">
        <v>45616</v>
      </c>
      <c r="R916" s="107"/>
      <c r="S916" s="101" t="s">
        <v>63</v>
      </c>
    </row>
    <row r="917" spans="1:19" x14ac:dyDescent="0.15">
      <c r="A917" s="1">
        <v>1915</v>
      </c>
      <c r="B917" s="17" t="s">
        <v>1520</v>
      </c>
      <c r="C917" s="19" t="s">
        <v>32</v>
      </c>
      <c r="D917" s="20" t="s">
        <v>1521</v>
      </c>
      <c r="E917" s="43">
        <v>1500</v>
      </c>
      <c r="F917" s="18">
        <v>48</v>
      </c>
      <c r="G917" s="22">
        <v>6</v>
      </c>
      <c r="H917" s="23" t="s">
        <v>0</v>
      </c>
      <c r="I917" s="65">
        <v>8</v>
      </c>
      <c r="J917" s="23" t="s">
        <v>1</v>
      </c>
      <c r="K917" s="74">
        <v>4970381806576</v>
      </c>
      <c r="L917" s="74" t="s">
        <v>15</v>
      </c>
      <c r="M917" s="17" t="s">
        <v>398</v>
      </c>
      <c r="N917" s="26">
        <v>45741</v>
      </c>
      <c r="O917" s="27"/>
      <c r="P917" s="18"/>
      <c r="Q917" s="26">
        <v>45637</v>
      </c>
      <c r="R917" s="107"/>
      <c r="S917" s="101" t="s">
        <v>1</v>
      </c>
    </row>
    <row r="918" spans="1:19" x14ac:dyDescent="0.15">
      <c r="A918" s="1">
        <v>1916</v>
      </c>
      <c r="B918" s="17" t="s">
        <v>1522</v>
      </c>
      <c r="C918" s="19" t="s">
        <v>32</v>
      </c>
      <c r="D918" s="20" t="s">
        <v>1523</v>
      </c>
      <c r="E918" s="43">
        <v>1500</v>
      </c>
      <c r="F918" s="18">
        <v>48</v>
      </c>
      <c r="G918" s="22">
        <v>6</v>
      </c>
      <c r="H918" s="23" t="s">
        <v>0</v>
      </c>
      <c r="I918" s="65">
        <v>8</v>
      </c>
      <c r="J918" s="23" t="s">
        <v>1</v>
      </c>
      <c r="K918" s="74">
        <v>4970381806583</v>
      </c>
      <c r="L918" s="74" t="s">
        <v>15</v>
      </c>
      <c r="M918" s="17" t="s">
        <v>398</v>
      </c>
      <c r="N918" s="26">
        <v>45741</v>
      </c>
      <c r="O918" s="27"/>
      <c r="P918" s="18"/>
      <c r="Q918" s="26">
        <v>45637</v>
      </c>
      <c r="R918" s="107"/>
      <c r="S918" s="101" t="s">
        <v>1</v>
      </c>
    </row>
    <row r="919" spans="1:19" x14ac:dyDescent="0.15">
      <c r="A919" s="1">
        <v>1919</v>
      </c>
      <c r="B919" s="2" t="s">
        <v>465</v>
      </c>
      <c r="C919" s="29" t="s">
        <v>438</v>
      </c>
      <c r="D919" s="29" t="s">
        <v>218</v>
      </c>
      <c r="E919" s="30">
        <v>400</v>
      </c>
      <c r="F919" s="3">
        <v>192</v>
      </c>
      <c r="G919" s="31">
        <v>12</v>
      </c>
      <c r="H919" s="6" t="s">
        <v>0</v>
      </c>
      <c r="I919" s="76">
        <v>16</v>
      </c>
      <c r="J919" s="62" t="s">
        <v>2</v>
      </c>
      <c r="K919" s="74">
        <v>4970381499624</v>
      </c>
      <c r="L919" s="74" t="s">
        <v>15</v>
      </c>
      <c r="M919" s="93" t="s">
        <v>398</v>
      </c>
      <c r="N919" s="26">
        <v>45167</v>
      </c>
      <c r="O919" s="27"/>
      <c r="P919" s="3"/>
      <c r="Q919" s="8">
        <v>45056</v>
      </c>
      <c r="R919" s="105"/>
      <c r="S919" s="99" t="s">
        <v>2</v>
      </c>
    </row>
    <row r="920" spans="1:19" x14ac:dyDescent="0.15">
      <c r="A920" s="1">
        <v>1931</v>
      </c>
      <c r="B920" s="17" t="s">
        <v>2018</v>
      </c>
      <c r="C920" s="19" t="s">
        <v>1435</v>
      </c>
      <c r="D920" s="20" t="s">
        <v>1988</v>
      </c>
      <c r="E920" s="43">
        <v>1000</v>
      </c>
      <c r="F920" s="18">
        <v>100</v>
      </c>
      <c r="G920" s="22">
        <v>5</v>
      </c>
      <c r="H920" s="23" t="s">
        <v>0</v>
      </c>
      <c r="I920" s="65">
        <v>20</v>
      </c>
      <c r="J920" s="23" t="s">
        <v>2</v>
      </c>
      <c r="K920" s="74">
        <v>4970381715663</v>
      </c>
      <c r="L920" s="74" t="s">
        <v>15</v>
      </c>
      <c r="M920" s="17" t="s">
        <v>398</v>
      </c>
      <c r="N920" s="26">
        <v>45784</v>
      </c>
      <c r="O920" s="27"/>
      <c r="P920" s="18"/>
      <c r="Q920" s="26">
        <v>45730</v>
      </c>
      <c r="R920" s="107"/>
      <c r="S920" s="101" t="s">
        <v>2</v>
      </c>
    </row>
    <row r="921" spans="1:19" x14ac:dyDescent="0.15">
      <c r="A921" s="1">
        <v>1933</v>
      </c>
      <c r="B921" s="17" t="s">
        <v>2125</v>
      </c>
      <c r="C921" s="19" t="s">
        <v>1435</v>
      </c>
      <c r="D921" s="20" t="s">
        <v>2019</v>
      </c>
      <c r="E921" s="43">
        <v>4500</v>
      </c>
      <c r="F921" s="18">
        <v>50</v>
      </c>
      <c r="G921" s="22">
        <v>5</v>
      </c>
      <c r="H921" s="23" t="s">
        <v>0</v>
      </c>
      <c r="I921" s="65">
        <v>10</v>
      </c>
      <c r="J921" s="23" t="s">
        <v>2</v>
      </c>
      <c r="K921" s="74">
        <v>4970381714512</v>
      </c>
      <c r="L921" s="74" t="s">
        <v>15</v>
      </c>
      <c r="M921" s="17" t="s">
        <v>400</v>
      </c>
      <c r="N921" s="26">
        <v>45835</v>
      </c>
      <c r="O921" s="9"/>
      <c r="P921" s="18"/>
      <c r="Q921" s="26">
        <v>45742</v>
      </c>
      <c r="R921" s="107"/>
      <c r="S921" s="101" t="s">
        <v>2</v>
      </c>
    </row>
    <row r="922" spans="1:19" x14ac:dyDescent="0.15">
      <c r="A922" s="1">
        <v>1939</v>
      </c>
      <c r="B922" s="17" t="s">
        <v>2304</v>
      </c>
      <c r="C922" s="19" t="s">
        <v>1435</v>
      </c>
      <c r="D922" s="20" t="s">
        <v>2159</v>
      </c>
      <c r="E922" s="43">
        <v>1000</v>
      </c>
      <c r="F922" s="18">
        <v>100</v>
      </c>
      <c r="G922" s="22">
        <v>5</v>
      </c>
      <c r="H922" s="23" t="s">
        <v>0</v>
      </c>
      <c r="I922" s="76">
        <v>20</v>
      </c>
      <c r="J922" s="77" t="s">
        <v>2</v>
      </c>
      <c r="K922" s="74">
        <v>4970381717988</v>
      </c>
      <c r="L922" s="74" t="s">
        <v>15</v>
      </c>
      <c r="M922" s="17" t="s">
        <v>400</v>
      </c>
      <c r="N922" s="26">
        <v>45854</v>
      </c>
      <c r="O922" s="27"/>
      <c r="P922" s="18"/>
      <c r="Q922" s="26">
        <v>45777</v>
      </c>
      <c r="R922" s="107"/>
      <c r="S922" s="101" t="s">
        <v>2</v>
      </c>
    </row>
    <row r="923" spans="1:19" x14ac:dyDescent="0.15">
      <c r="A923" s="1">
        <v>1943</v>
      </c>
      <c r="B923" s="17" t="s">
        <v>2200</v>
      </c>
      <c r="C923" s="19" t="s">
        <v>315</v>
      </c>
      <c r="D923" s="20" t="s">
        <v>1383</v>
      </c>
      <c r="E923" s="43">
        <v>600</v>
      </c>
      <c r="F923" s="18">
        <v>240</v>
      </c>
      <c r="G923" s="22">
        <v>10</v>
      </c>
      <c r="H923" s="23" t="s">
        <v>0</v>
      </c>
      <c r="I923" s="65">
        <v>24</v>
      </c>
      <c r="J923" s="23" t="s">
        <v>1</v>
      </c>
      <c r="K923" s="74">
        <v>4970381900786</v>
      </c>
      <c r="L923" s="74" t="s">
        <v>1957</v>
      </c>
      <c r="M923" s="17" t="s">
        <v>398</v>
      </c>
      <c r="N923" s="26">
        <v>45797</v>
      </c>
      <c r="O923" s="27"/>
      <c r="P923" s="18"/>
      <c r="Q923" s="26">
        <v>45719</v>
      </c>
      <c r="R923" s="107"/>
      <c r="S923" s="101" t="s">
        <v>1</v>
      </c>
    </row>
    <row r="924" spans="1:19" x14ac:dyDescent="0.15">
      <c r="A924" s="1">
        <v>1944</v>
      </c>
      <c r="B924" s="17">
        <v>25425</v>
      </c>
      <c r="C924" s="19" t="s">
        <v>315</v>
      </c>
      <c r="D924" s="20" t="s">
        <v>316</v>
      </c>
      <c r="E924" s="21">
        <v>950</v>
      </c>
      <c r="F924" s="18">
        <v>100</v>
      </c>
      <c r="G924" s="22">
        <v>5</v>
      </c>
      <c r="H924" s="23" t="s">
        <v>0</v>
      </c>
      <c r="I924" s="76">
        <v>20</v>
      </c>
      <c r="J924" s="77" t="s">
        <v>1</v>
      </c>
      <c r="K924" s="66">
        <v>4970381642945</v>
      </c>
      <c r="L924" s="67" t="s">
        <v>15</v>
      </c>
      <c r="M924" s="93" t="s">
        <v>398</v>
      </c>
      <c r="N924" s="26">
        <v>44652</v>
      </c>
      <c r="O924" s="9"/>
      <c r="P924" s="18"/>
      <c r="Q924" s="26">
        <v>44596</v>
      </c>
      <c r="R924" s="107"/>
      <c r="S924" s="101" t="s">
        <v>1</v>
      </c>
    </row>
    <row r="925" spans="1:19" x14ac:dyDescent="0.15">
      <c r="A925" s="1">
        <v>1946</v>
      </c>
      <c r="B925" s="17">
        <v>25370</v>
      </c>
      <c r="C925" s="19" t="s">
        <v>315</v>
      </c>
      <c r="D925" s="20" t="s">
        <v>226</v>
      </c>
      <c r="E925" s="43">
        <v>500</v>
      </c>
      <c r="F925" s="18">
        <v>96</v>
      </c>
      <c r="G925" s="22">
        <v>8</v>
      </c>
      <c r="H925" s="23" t="s">
        <v>0</v>
      </c>
      <c r="I925" s="65">
        <v>12</v>
      </c>
      <c r="J925" s="23" t="s">
        <v>1</v>
      </c>
      <c r="K925" s="66">
        <v>4970381642273</v>
      </c>
      <c r="L925" s="66">
        <v>4970381642280</v>
      </c>
      <c r="M925" s="17" t="s">
        <v>398</v>
      </c>
      <c r="N925" s="26">
        <v>44670</v>
      </c>
      <c r="O925" s="27"/>
      <c r="P925" s="18"/>
      <c r="Q925" s="26">
        <v>44596</v>
      </c>
      <c r="R925" s="107"/>
      <c r="S925" s="101" t="s">
        <v>1</v>
      </c>
    </row>
    <row r="926" spans="1:19" x14ac:dyDescent="0.15">
      <c r="A926" s="1">
        <v>1959</v>
      </c>
      <c r="B926" s="17" t="s">
        <v>1325</v>
      </c>
      <c r="C926" s="19" t="s">
        <v>999</v>
      </c>
      <c r="D926" s="20" t="s">
        <v>1326</v>
      </c>
      <c r="E926" s="43">
        <v>2500</v>
      </c>
      <c r="F926" s="18">
        <v>18</v>
      </c>
      <c r="G926" s="22">
        <v>1</v>
      </c>
      <c r="H926" s="23" t="s">
        <v>0</v>
      </c>
      <c r="I926" s="65">
        <v>18</v>
      </c>
      <c r="J926" s="23" t="s">
        <v>63</v>
      </c>
      <c r="K926" s="74">
        <v>4970381710927</v>
      </c>
      <c r="L926" s="74" t="s">
        <v>15</v>
      </c>
      <c r="M926" s="17" t="s">
        <v>398</v>
      </c>
      <c r="N926" s="26">
        <v>45615</v>
      </c>
      <c r="O926" s="27"/>
      <c r="P926" s="18"/>
      <c r="Q926" s="26">
        <v>45532</v>
      </c>
      <c r="R926" s="107"/>
      <c r="S926" s="101" t="s">
        <v>63</v>
      </c>
    </row>
    <row r="927" spans="1:19" x14ac:dyDescent="0.15">
      <c r="A927" s="1">
        <v>1960</v>
      </c>
      <c r="B927" s="17" t="s">
        <v>1436</v>
      </c>
      <c r="C927" s="19" t="s">
        <v>999</v>
      </c>
      <c r="D927" s="20" t="s">
        <v>564</v>
      </c>
      <c r="E927" s="43">
        <v>800</v>
      </c>
      <c r="F927" s="18">
        <v>160</v>
      </c>
      <c r="G927" s="22">
        <v>8</v>
      </c>
      <c r="H927" s="23" t="s">
        <v>0</v>
      </c>
      <c r="I927" s="76">
        <v>20</v>
      </c>
      <c r="J927" s="77" t="s">
        <v>1</v>
      </c>
      <c r="K927" s="74">
        <v>4970381709693</v>
      </c>
      <c r="L927" s="74" t="s">
        <v>1327</v>
      </c>
      <c r="M927" s="17" t="s">
        <v>398</v>
      </c>
      <c r="N927" s="26">
        <v>45622</v>
      </c>
      <c r="O927" s="27"/>
      <c r="P927" s="18"/>
      <c r="Q927" s="26">
        <v>45546</v>
      </c>
      <c r="R927" s="107"/>
      <c r="S927" s="101" t="s">
        <v>1</v>
      </c>
    </row>
    <row r="928" spans="1:19" x14ac:dyDescent="0.15">
      <c r="A928" s="1">
        <v>1962</v>
      </c>
      <c r="B928" s="17" t="s">
        <v>1524</v>
      </c>
      <c r="C928" s="19" t="s">
        <v>999</v>
      </c>
      <c r="D928" s="20" t="s">
        <v>208</v>
      </c>
      <c r="E928" s="43">
        <v>1000</v>
      </c>
      <c r="F928" s="18">
        <v>72</v>
      </c>
      <c r="G928" s="22">
        <v>6</v>
      </c>
      <c r="H928" s="23" t="s">
        <v>0</v>
      </c>
      <c r="I928" s="76">
        <v>12</v>
      </c>
      <c r="J928" s="77" t="s">
        <v>1</v>
      </c>
      <c r="K928" s="74">
        <v>4970381713942</v>
      </c>
      <c r="L928" s="74">
        <v>4970381713959</v>
      </c>
      <c r="M928" s="17" t="s">
        <v>398</v>
      </c>
      <c r="N928" s="26">
        <v>45735</v>
      </c>
      <c r="O928" s="27"/>
      <c r="P928" s="18"/>
      <c r="Q928" s="26">
        <v>45630</v>
      </c>
      <c r="R928" s="107"/>
      <c r="S928" s="101" t="s">
        <v>1</v>
      </c>
    </row>
    <row r="929" spans="1:19" x14ac:dyDescent="0.15">
      <c r="A929" s="1">
        <v>1963</v>
      </c>
      <c r="B929" s="17" t="s">
        <v>1677</v>
      </c>
      <c r="C929" s="19" t="s">
        <v>999</v>
      </c>
      <c r="D929" s="20" t="s">
        <v>1525</v>
      </c>
      <c r="E929" s="43">
        <v>900</v>
      </c>
      <c r="F929" s="18">
        <v>200</v>
      </c>
      <c r="G929" s="22">
        <v>5</v>
      </c>
      <c r="H929" s="23" t="s">
        <v>0</v>
      </c>
      <c r="I929" s="76">
        <v>40</v>
      </c>
      <c r="J929" s="77" t="s">
        <v>2</v>
      </c>
      <c r="K929" s="74">
        <v>4970381709716</v>
      </c>
      <c r="L929" s="74" t="s">
        <v>15</v>
      </c>
      <c r="M929" s="17" t="s">
        <v>399</v>
      </c>
      <c r="N929" s="26">
        <v>45779</v>
      </c>
      <c r="O929" s="27"/>
      <c r="P929" s="18"/>
      <c r="Q929" s="26">
        <v>45637</v>
      </c>
      <c r="R929" s="107"/>
      <c r="S929" s="101" t="s">
        <v>2</v>
      </c>
    </row>
    <row r="930" spans="1:19" x14ac:dyDescent="0.15">
      <c r="A930" s="1">
        <v>1964</v>
      </c>
      <c r="B930" s="17" t="s">
        <v>1678</v>
      </c>
      <c r="C930" s="19" t="s">
        <v>999</v>
      </c>
      <c r="D930" s="20" t="s">
        <v>1526</v>
      </c>
      <c r="E930" s="43">
        <v>900</v>
      </c>
      <c r="F930" s="18">
        <v>200</v>
      </c>
      <c r="G930" s="22">
        <v>5</v>
      </c>
      <c r="H930" s="23" t="s">
        <v>0</v>
      </c>
      <c r="I930" s="76">
        <v>40</v>
      </c>
      <c r="J930" s="77" t="s">
        <v>2</v>
      </c>
      <c r="K930" s="74">
        <v>4970381709723</v>
      </c>
      <c r="L930" s="74" t="s">
        <v>15</v>
      </c>
      <c r="M930" s="17" t="s">
        <v>399</v>
      </c>
      <c r="N930" s="26">
        <v>45779</v>
      </c>
      <c r="O930" s="27"/>
      <c r="P930" s="18"/>
      <c r="Q930" s="26">
        <v>45637</v>
      </c>
      <c r="R930" s="107"/>
      <c r="S930" s="101" t="s">
        <v>2</v>
      </c>
    </row>
    <row r="931" spans="1:19" x14ac:dyDescent="0.15">
      <c r="A931" s="1">
        <v>1965</v>
      </c>
      <c r="B931" s="17" t="s">
        <v>1679</v>
      </c>
      <c r="C931" s="19" t="s">
        <v>999</v>
      </c>
      <c r="D931" s="20" t="s">
        <v>1527</v>
      </c>
      <c r="E931" s="43">
        <v>900</v>
      </c>
      <c r="F931" s="18">
        <v>200</v>
      </c>
      <c r="G931" s="22">
        <v>5</v>
      </c>
      <c r="H931" s="23" t="s">
        <v>0</v>
      </c>
      <c r="I931" s="76">
        <v>40</v>
      </c>
      <c r="J931" s="77" t="s">
        <v>2</v>
      </c>
      <c r="K931" s="74">
        <v>4970381709730</v>
      </c>
      <c r="L931" s="74" t="s">
        <v>15</v>
      </c>
      <c r="M931" s="17" t="s">
        <v>398</v>
      </c>
      <c r="N931" s="26">
        <v>45779</v>
      </c>
      <c r="O931" s="27"/>
      <c r="P931" s="18"/>
      <c r="Q931" s="26">
        <v>45637</v>
      </c>
      <c r="R931" s="107"/>
      <c r="S931" s="101" t="s">
        <v>2</v>
      </c>
    </row>
    <row r="932" spans="1:19" x14ac:dyDescent="0.15">
      <c r="A932" s="1">
        <v>1966</v>
      </c>
      <c r="B932" s="17" t="s">
        <v>1680</v>
      </c>
      <c r="C932" s="19" t="s">
        <v>999</v>
      </c>
      <c r="D932" s="20" t="s">
        <v>1528</v>
      </c>
      <c r="E932" s="43">
        <v>900</v>
      </c>
      <c r="F932" s="18">
        <v>200</v>
      </c>
      <c r="G932" s="22">
        <v>5</v>
      </c>
      <c r="H932" s="23" t="s">
        <v>0</v>
      </c>
      <c r="I932" s="76">
        <v>40</v>
      </c>
      <c r="J932" s="77" t="s">
        <v>2</v>
      </c>
      <c r="K932" s="74">
        <v>4970381709747</v>
      </c>
      <c r="L932" s="74" t="s">
        <v>15</v>
      </c>
      <c r="M932" s="17" t="s">
        <v>399</v>
      </c>
      <c r="N932" s="26">
        <v>45779</v>
      </c>
      <c r="O932" s="27"/>
      <c r="P932" s="18"/>
      <c r="Q932" s="26">
        <v>45637</v>
      </c>
      <c r="R932" s="107"/>
      <c r="S932" s="101" t="s">
        <v>2</v>
      </c>
    </row>
    <row r="933" spans="1:19" x14ac:dyDescent="0.15">
      <c r="A933" s="1">
        <v>1968</v>
      </c>
      <c r="B933" s="2">
        <v>27124</v>
      </c>
      <c r="C933" s="29" t="s">
        <v>317</v>
      </c>
      <c r="D933" s="29" t="s">
        <v>302</v>
      </c>
      <c r="E933" s="30">
        <v>1500</v>
      </c>
      <c r="F933" s="3">
        <v>48</v>
      </c>
      <c r="G933" s="31">
        <v>8</v>
      </c>
      <c r="H933" s="6" t="s">
        <v>0</v>
      </c>
      <c r="I933" s="65">
        <v>6</v>
      </c>
      <c r="J933" s="6" t="s">
        <v>1</v>
      </c>
      <c r="K933" s="74">
        <v>4970381491925</v>
      </c>
      <c r="L933" s="74" t="s">
        <v>15</v>
      </c>
      <c r="M933" s="93" t="s">
        <v>399</v>
      </c>
      <c r="N933" s="26">
        <v>45140</v>
      </c>
      <c r="O933" s="9"/>
      <c r="P933" s="3"/>
      <c r="Q933" s="8">
        <v>45056</v>
      </c>
      <c r="R933" s="105"/>
      <c r="S933" s="99" t="s">
        <v>1</v>
      </c>
    </row>
    <row r="934" spans="1:19" x14ac:dyDescent="0.15">
      <c r="A934" s="1">
        <v>1970</v>
      </c>
      <c r="B934" s="17" t="s">
        <v>1376</v>
      </c>
      <c r="C934" s="19" t="s">
        <v>317</v>
      </c>
      <c r="D934" s="20" t="s">
        <v>592</v>
      </c>
      <c r="E934" s="43">
        <v>700</v>
      </c>
      <c r="F934" s="18">
        <v>144</v>
      </c>
      <c r="G934" s="22">
        <v>6</v>
      </c>
      <c r="H934" s="23" t="s">
        <v>0</v>
      </c>
      <c r="I934" s="76">
        <v>24</v>
      </c>
      <c r="J934" s="77" t="s">
        <v>1</v>
      </c>
      <c r="K934" s="74">
        <v>4970381706227</v>
      </c>
      <c r="L934" s="74" t="s">
        <v>1000</v>
      </c>
      <c r="M934" s="17" t="s">
        <v>398</v>
      </c>
      <c r="N934" s="26">
        <v>45614</v>
      </c>
      <c r="O934" s="27"/>
      <c r="P934" s="18"/>
      <c r="Q934" s="26">
        <v>45504</v>
      </c>
      <c r="R934" s="107"/>
      <c r="S934" s="101" t="s">
        <v>1</v>
      </c>
    </row>
    <row r="935" spans="1:19" x14ac:dyDescent="0.15">
      <c r="A935" s="1">
        <v>1972</v>
      </c>
      <c r="B935" s="17">
        <v>23398</v>
      </c>
      <c r="C935" s="19" t="s">
        <v>318</v>
      </c>
      <c r="D935" s="20" t="s">
        <v>319</v>
      </c>
      <c r="E935" s="21">
        <v>500</v>
      </c>
      <c r="F935" s="18">
        <v>72</v>
      </c>
      <c r="G935" s="22">
        <v>6</v>
      </c>
      <c r="H935" s="23" t="s">
        <v>0</v>
      </c>
      <c r="I935" s="76">
        <v>12</v>
      </c>
      <c r="J935" s="77" t="s">
        <v>2</v>
      </c>
      <c r="K935" s="66">
        <v>4970381478407</v>
      </c>
      <c r="L935" s="67" t="s">
        <v>15</v>
      </c>
      <c r="M935" s="17" t="s">
        <v>398</v>
      </c>
      <c r="N935" s="26">
        <v>44414</v>
      </c>
      <c r="O935" s="9"/>
      <c r="P935" s="3"/>
      <c r="Q935" s="26">
        <v>44363</v>
      </c>
      <c r="R935" s="107"/>
      <c r="S935" s="101" t="s">
        <v>2</v>
      </c>
    </row>
    <row r="936" spans="1:19" x14ac:dyDescent="0.15">
      <c r="A936" s="1">
        <v>1973</v>
      </c>
      <c r="B936" s="17">
        <v>23397</v>
      </c>
      <c r="C936" s="19" t="s">
        <v>318</v>
      </c>
      <c r="D936" s="20" t="s">
        <v>320</v>
      </c>
      <c r="E936" s="21">
        <v>600</v>
      </c>
      <c r="F936" s="18">
        <v>120</v>
      </c>
      <c r="G936" s="22">
        <v>6</v>
      </c>
      <c r="H936" s="23" t="s">
        <v>0</v>
      </c>
      <c r="I936" s="76">
        <v>20</v>
      </c>
      <c r="J936" s="77" t="s">
        <v>2</v>
      </c>
      <c r="K936" s="66">
        <v>4970381478391</v>
      </c>
      <c r="L936" s="67" t="s">
        <v>15</v>
      </c>
      <c r="M936" s="17" t="s">
        <v>398</v>
      </c>
      <c r="N936" s="26">
        <v>44414</v>
      </c>
      <c r="O936" s="27"/>
      <c r="P936" s="3"/>
      <c r="Q936" s="26">
        <v>44363</v>
      </c>
      <c r="R936" s="107"/>
      <c r="S936" s="101" t="s">
        <v>2</v>
      </c>
    </row>
    <row r="937" spans="1:19" x14ac:dyDescent="0.15">
      <c r="A937" s="1">
        <v>1975</v>
      </c>
      <c r="B937" s="17">
        <v>23396</v>
      </c>
      <c r="C937" s="19" t="s">
        <v>321</v>
      </c>
      <c r="D937" s="20" t="s">
        <v>322</v>
      </c>
      <c r="E937" s="21">
        <v>400</v>
      </c>
      <c r="F937" s="18">
        <v>144</v>
      </c>
      <c r="G937" s="22">
        <v>12</v>
      </c>
      <c r="H937" s="23" t="s">
        <v>0</v>
      </c>
      <c r="I937" s="76">
        <v>12</v>
      </c>
      <c r="J937" s="77" t="s">
        <v>2</v>
      </c>
      <c r="K937" s="66">
        <v>4970381478384</v>
      </c>
      <c r="L937" s="67" t="s">
        <v>15</v>
      </c>
      <c r="M937" s="93" t="s">
        <v>398</v>
      </c>
      <c r="N937" s="26">
        <v>44414</v>
      </c>
      <c r="O937" s="9"/>
      <c r="P937" s="3"/>
      <c r="Q937" s="26">
        <v>44363</v>
      </c>
      <c r="R937" s="107"/>
      <c r="S937" s="101" t="s">
        <v>2</v>
      </c>
    </row>
    <row r="938" spans="1:19" x14ac:dyDescent="0.15">
      <c r="A938" s="1">
        <v>1976</v>
      </c>
      <c r="B938" s="17" t="s">
        <v>1001</v>
      </c>
      <c r="C938" s="19" t="s">
        <v>318</v>
      </c>
      <c r="D938" s="20" t="s">
        <v>1002</v>
      </c>
      <c r="E938" s="43">
        <v>1000</v>
      </c>
      <c r="F938" s="18">
        <v>100</v>
      </c>
      <c r="G938" s="22">
        <v>5</v>
      </c>
      <c r="H938" s="23" t="s">
        <v>0</v>
      </c>
      <c r="I938" s="76">
        <v>20</v>
      </c>
      <c r="J938" s="77" t="s">
        <v>2</v>
      </c>
      <c r="K938" s="74">
        <v>4970381706388</v>
      </c>
      <c r="L938" s="74" t="s">
        <v>15</v>
      </c>
      <c r="M938" s="17" t="s">
        <v>398</v>
      </c>
      <c r="N938" s="26">
        <v>45469</v>
      </c>
      <c r="O938" s="9"/>
      <c r="P938" s="18"/>
      <c r="Q938" s="26">
        <v>45357</v>
      </c>
      <c r="R938" s="107"/>
      <c r="S938" s="101" t="s">
        <v>2</v>
      </c>
    </row>
    <row r="939" spans="1:19" x14ac:dyDescent="0.15">
      <c r="A939" s="1">
        <v>1977</v>
      </c>
      <c r="B939" s="17" t="s">
        <v>1003</v>
      </c>
      <c r="C939" s="19" t="s">
        <v>318</v>
      </c>
      <c r="D939" s="20" t="s">
        <v>1004</v>
      </c>
      <c r="E939" s="43">
        <v>1000</v>
      </c>
      <c r="F939" s="18">
        <v>100</v>
      </c>
      <c r="G939" s="22">
        <v>5</v>
      </c>
      <c r="H939" s="23" t="s">
        <v>0</v>
      </c>
      <c r="I939" s="76">
        <v>20</v>
      </c>
      <c r="J939" s="77" t="s">
        <v>2</v>
      </c>
      <c r="K939" s="74">
        <v>4970381706401</v>
      </c>
      <c r="L939" s="74" t="s">
        <v>15</v>
      </c>
      <c r="M939" s="93" t="s">
        <v>398</v>
      </c>
      <c r="N939" s="26">
        <v>45469</v>
      </c>
      <c r="O939" s="9"/>
      <c r="P939" s="18"/>
      <c r="Q939" s="26">
        <v>45357</v>
      </c>
      <c r="R939" s="107"/>
      <c r="S939" s="101" t="s">
        <v>2</v>
      </c>
    </row>
    <row r="940" spans="1:19" x14ac:dyDescent="0.15">
      <c r="A940" s="1">
        <v>1978</v>
      </c>
      <c r="B940" s="17" t="s">
        <v>1005</v>
      </c>
      <c r="C940" s="19" t="s">
        <v>318</v>
      </c>
      <c r="D940" s="20" t="s">
        <v>1006</v>
      </c>
      <c r="E940" s="43">
        <v>1000</v>
      </c>
      <c r="F940" s="18">
        <v>100</v>
      </c>
      <c r="G940" s="22">
        <v>5</v>
      </c>
      <c r="H940" s="23" t="s">
        <v>0</v>
      </c>
      <c r="I940" s="76">
        <v>20</v>
      </c>
      <c r="J940" s="77" t="s">
        <v>2</v>
      </c>
      <c r="K940" s="74">
        <v>4970381706395</v>
      </c>
      <c r="L940" s="74" t="s">
        <v>15</v>
      </c>
      <c r="M940" s="93" t="s">
        <v>398</v>
      </c>
      <c r="N940" s="26">
        <v>45469</v>
      </c>
      <c r="O940" s="9"/>
      <c r="P940" s="18"/>
      <c r="Q940" s="26">
        <v>45357</v>
      </c>
      <c r="R940" s="107"/>
      <c r="S940" s="101" t="s">
        <v>2</v>
      </c>
    </row>
    <row r="941" spans="1:19" x14ac:dyDescent="0.15">
      <c r="A941" s="1">
        <v>1979</v>
      </c>
      <c r="B941" s="17" t="s">
        <v>1007</v>
      </c>
      <c r="C941" s="19" t="s">
        <v>318</v>
      </c>
      <c r="D941" s="20" t="s">
        <v>1008</v>
      </c>
      <c r="E941" s="43">
        <v>500</v>
      </c>
      <c r="F941" s="18">
        <v>100</v>
      </c>
      <c r="G941" s="22">
        <v>5</v>
      </c>
      <c r="H941" s="23" t="s">
        <v>0</v>
      </c>
      <c r="I941" s="76">
        <v>20</v>
      </c>
      <c r="J941" s="77" t="s">
        <v>2</v>
      </c>
      <c r="K941" s="74">
        <v>4970381706418</v>
      </c>
      <c r="L941" s="74" t="s">
        <v>15</v>
      </c>
      <c r="M941" s="17" t="s">
        <v>398</v>
      </c>
      <c r="N941" s="26">
        <v>45469</v>
      </c>
      <c r="O941" s="27"/>
      <c r="P941" s="3"/>
      <c r="Q941" s="26">
        <v>45357</v>
      </c>
      <c r="R941" s="107"/>
      <c r="S941" s="101" t="s">
        <v>2</v>
      </c>
    </row>
    <row r="942" spans="1:19" x14ac:dyDescent="0.15">
      <c r="A942" s="1">
        <v>1980</v>
      </c>
      <c r="B942" s="17" t="s">
        <v>1009</v>
      </c>
      <c r="C942" s="19" t="s">
        <v>318</v>
      </c>
      <c r="D942" s="20" t="s">
        <v>1010</v>
      </c>
      <c r="E942" s="43">
        <v>500</v>
      </c>
      <c r="F942" s="18">
        <v>100</v>
      </c>
      <c r="G942" s="22">
        <v>5</v>
      </c>
      <c r="H942" s="23" t="s">
        <v>0</v>
      </c>
      <c r="I942" s="76">
        <v>20</v>
      </c>
      <c r="J942" s="77" t="s">
        <v>2</v>
      </c>
      <c r="K942" s="74">
        <v>4970381706432</v>
      </c>
      <c r="L942" s="74" t="s">
        <v>15</v>
      </c>
      <c r="M942" s="17" t="s">
        <v>398</v>
      </c>
      <c r="N942" s="26">
        <v>45533</v>
      </c>
      <c r="O942" s="27"/>
      <c r="P942" s="18"/>
      <c r="Q942" s="26">
        <v>45357</v>
      </c>
      <c r="R942" s="107"/>
      <c r="S942" s="101" t="s">
        <v>2</v>
      </c>
    </row>
    <row r="943" spans="1:19" x14ac:dyDescent="0.15">
      <c r="A943" s="1">
        <v>1981</v>
      </c>
      <c r="B943" s="17" t="s">
        <v>1011</v>
      </c>
      <c r="C943" s="19" t="s">
        <v>318</v>
      </c>
      <c r="D943" s="20" t="s">
        <v>1012</v>
      </c>
      <c r="E943" s="43">
        <v>500</v>
      </c>
      <c r="F943" s="18">
        <v>100</v>
      </c>
      <c r="G943" s="22">
        <v>5</v>
      </c>
      <c r="H943" s="23" t="s">
        <v>0</v>
      </c>
      <c r="I943" s="76">
        <v>20</v>
      </c>
      <c r="J943" s="77" t="s">
        <v>2</v>
      </c>
      <c r="K943" s="74">
        <v>4970381706425</v>
      </c>
      <c r="L943" s="74" t="s">
        <v>15</v>
      </c>
      <c r="M943" s="17" t="s">
        <v>398</v>
      </c>
      <c r="N943" s="26">
        <v>45469</v>
      </c>
      <c r="O943" s="27"/>
      <c r="P943" s="18"/>
      <c r="Q943" s="26">
        <v>45357</v>
      </c>
      <c r="R943" s="107"/>
      <c r="S943" s="101" t="s">
        <v>2</v>
      </c>
    </row>
    <row r="944" spans="1:19" x14ac:dyDescent="0.15">
      <c r="A944" s="1">
        <v>1982</v>
      </c>
      <c r="B944" s="17" t="s">
        <v>1013</v>
      </c>
      <c r="C944" s="19" t="s">
        <v>318</v>
      </c>
      <c r="D944" s="20" t="s">
        <v>1014</v>
      </c>
      <c r="E944" s="43">
        <v>500</v>
      </c>
      <c r="F944" s="18">
        <v>100</v>
      </c>
      <c r="G944" s="22">
        <v>5</v>
      </c>
      <c r="H944" s="23" t="s">
        <v>0</v>
      </c>
      <c r="I944" s="76">
        <v>20</v>
      </c>
      <c r="J944" s="77" t="s">
        <v>2</v>
      </c>
      <c r="K944" s="74">
        <v>4970381706470</v>
      </c>
      <c r="L944" s="74" t="s">
        <v>15</v>
      </c>
      <c r="M944" s="17" t="s">
        <v>398</v>
      </c>
      <c r="N944" s="26">
        <v>45469</v>
      </c>
      <c r="O944" s="27"/>
      <c r="P944" s="3"/>
      <c r="Q944" s="26">
        <v>45357</v>
      </c>
      <c r="R944" s="107"/>
      <c r="S944" s="101" t="s">
        <v>2</v>
      </c>
    </row>
    <row r="945" spans="1:19" x14ac:dyDescent="0.15">
      <c r="A945" s="1">
        <v>1983</v>
      </c>
      <c r="B945" s="17" t="s">
        <v>1015</v>
      </c>
      <c r="C945" s="19" t="s">
        <v>318</v>
      </c>
      <c r="D945" s="20" t="s">
        <v>1016</v>
      </c>
      <c r="E945" s="43">
        <v>500</v>
      </c>
      <c r="F945" s="18">
        <v>100</v>
      </c>
      <c r="G945" s="22">
        <v>5</v>
      </c>
      <c r="H945" s="23" t="s">
        <v>0</v>
      </c>
      <c r="I945" s="76">
        <v>20</v>
      </c>
      <c r="J945" s="77" t="s">
        <v>2</v>
      </c>
      <c r="K945" s="74">
        <v>4970381706463</v>
      </c>
      <c r="L945" s="74" t="s">
        <v>15</v>
      </c>
      <c r="M945" s="17" t="s">
        <v>398</v>
      </c>
      <c r="N945" s="26">
        <v>45469</v>
      </c>
      <c r="O945" s="27"/>
      <c r="P945" s="18"/>
      <c r="Q945" s="26">
        <v>45357</v>
      </c>
      <c r="R945" s="107"/>
      <c r="S945" s="101" t="s">
        <v>2</v>
      </c>
    </row>
    <row r="946" spans="1:19" x14ac:dyDescent="0.15">
      <c r="A946" s="1">
        <v>1984</v>
      </c>
      <c r="B946" s="17" t="s">
        <v>1017</v>
      </c>
      <c r="C946" s="19" t="s">
        <v>318</v>
      </c>
      <c r="D946" s="20" t="s">
        <v>1018</v>
      </c>
      <c r="E946" s="43">
        <v>500</v>
      </c>
      <c r="F946" s="18">
        <v>100</v>
      </c>
      <c r="G946" s="22">
        <v>5</v>
      </c>
      <c r="H946" s="23" t="s">
        <v>0</v>
      </c>
      <c r="I946" s="76">
        <v>20</v>
      </c>
      <c r="J946" s="77" t="s">
        <v>2</v>
      </c>
      <c r="K946" s="74">
        <v>4970381706456</v>
      </c>
      <c r="L946" s="74" t="s">
        <v>15</v>
      </c>
      <c r="M946" s="17" t="s">
        <v>398</v>
      </c>
      <c r="N946" s="26">
        <v>45469</v>
      </c>
      <c r="O946" s="27"/>
      <c r="P946" s="18"/>
      <c r="Q946" s="26">
        <v>45357</v>
      </c>
      <c r="R946" s="107"/>
      <c r="S946" s="101" t="s">
        <v>2</v>
      </c>
    </row>
    <row r="947" spans="1:19" x14ac:dyDescent="0.15">
      <c r="A947" s="1">
        <v>1985</v>
      </c>
      <c r="B947" s="17" t="s">
        <v>1019</v>
      </c>
      <c r="C947" s="19" t="s">
        <v>318</v>
      </c>
      <c r="D947" s="20" t="s">
        <v>1020</v>
      </c>
      <c r="E947" s="43">
        <v>500</v>
      </c>
      <c r="F947" s="18">
        <v>100</v>
      </c>
      <c r="G947" s="22">
        <v>5</v>
      </c>
      <c r="H947" s="23" t="s">
        <v>0</v>
      </c>
      <c r="I947" s="76">
        <v>20</v>
      </c>
      <c r="J947" s="77" t="s">
        <v>2</v>
      </c>
      <c r="K947" s="74">
        <v>4970381706449</v>
      </c>
      <c r="L947" s="74" t="s">
        <v>15</v>
      </c>
      <c r="M947" s="93" t="s">
        <v>398</v>
      </c>
      <c r="N947" s="26">
        <v>45533</v>
      </c>
      <c r="O947" s="27"/>
      <c r="P947" s="18"/>
      <c r="Q947" s="26">
        <v>45357</v>
      </c>
      <c r="R947" s="107"/>
      <c r="S947" s="101" t="s">
        <v>2</v>
      </c>
    </row>
    <row r="948" spans="1:19" x14ac:dyDescent="0.15">
      <c r="A948" s="1">
        <v>1986</v>
      </c>
      <c r="B948" s="17" t="s">
        <v>1021</v>
      </c>
      <c r="C948" s="19" t="s">
        <v>318</v>
      </c>
      <c r="D948" s="20" t="s">
        <v>1022</v>
      </c>
      <c r="E948" s="43">
        <v>500</v>
      </c>
      <c r="F948" s="18">
        <v>100</v>
      </c>
      <c r="G948" s="22">
        <v>5</v>
      </c>
      <c r="H948" s="23" t="s">
        <v>0</v>
      </c>
      <c r="I948" s="76">
        <v>20</v>
      </c>
      <c r="J948" s="77" t="s">
        <v>2</v>
      </c>
      <c r="K948" s="74">
        <v>4970381706494</v>
      </c>
      <c r="L948" s="74" t="s">
        <v>15</v>
      </c>
      <c r="M948" s="17" t="s">
        <v>398</v>
      </c>
      <c r="N948" s="26">
        <v>45469</v>
      </c>
      <c r="O948" s="27"/>
      <c r="P948" s="18"/>
      <c r="Q948" s="26">
        <v>45357</v>
      </c>
      <c r="R948" s="107"/>
      <c r="S948" s="101" t="s">
        <v>2</v>
      </c>
    </row>
    <row r="949" spans="1:19" x14ac:dyDescent="0.15">
      <c r="A949" s="1">
        <v>1987</v>
      </c>
      <c r="B949" s="17" t="s">
        <v>1023</v>
      </c>
      <c r="C949" s="19" t="s">
        <v>318</v>
      </c>
      <c r="D949" s="20" t="s">
        <v>1024</v>
      </c>
      <c r="E949" s="43">
        <v>500</v>
      </c>
      <c r="F949" s="18">
        <v>100</v>
      </c>
      <c r="G949" s="22">
        <v>5</v>
      </c>
      <c r="H949" s="23" t="s">
        <v>0</v>
      </c>
      <c r="I949" s="76">
        <v>20</v>
      </c>
      <c r="J949" s="77" t="s">
        <v>2</v>
      </c>
      <c r="K949" s="74">
        <v>4970381706487</v>
      </c>
      <c r="L949" s="74" t="s">
        <v>15</v>
      </c>
      <c r="M949" s="17" t="s">
        <v>398</v>
      </c>
      <c r="N949" s="26">
        <v>45533</v>
      </c>
      <c r="O949" s="27"/>
      <c r="P949" s="18"/>
      <c r="Q949" s="26">
        <v>45357</v>
      </c>
      <c r="R949" s="107"/>
      <c r="S949" s="101" t="s">
        <v>2</v>
      </c>
    </row>
    <row r="950" spans="1:19" x14ac:dyDescent="0.15">
      <c r="A950" s="1">
        <v>1988</v>
      </c>
      <c r="B950" s="86" t="s">
        <v>1681</v>
      </c>
      <c r="C950" s="19" t="s">
        <v>318</v>
      </c>
      <c r="D950" s="20" t="s">
        <v>1615</v>
      </c>
      <c r="E950" s="43">
        <v>5300</v>
      </c>
      <c r="F950" s="18">
        <v>8</v>
      </c>
      <c r="G950" s="22">
        <v>1</v>
      </c>
      <c r="H950" s="23" t="s">
        <v>0</v>
      </c>
      <c r="I950" s="76">
        <v>8</v>
      </c>
      <c r="J950" s="77" t="s">
        <v>63</v>
      </c>
      <c r="K950" s="74">
        <v>4970381711559</v>
      </c>
      <c r="L950" s="74" t="s">
        <v>15</v>
      </c>
      <c r="M950" s="17" t="s">
        <v>398</v>
      </c>
      <c r="N950" s="26">
        <v>45691</v>
      </c>
      <c r="O950" s="27"/>
      <c r="P950" s="18"/>
      <c r="Q950" s="26">
        <v>45665</v>
      </c>
      <c r="R950" s="107"/>
      <c r="S950" s="101" t="s">
        <v>63</v>
      </c>
    </row>
    <row r="951" spans="1:19" x14ac:dyDescent="0.15">
      <c r="A951" s="1">
        <v>1996</v>
      </c>
      <c r="B951" s="17" t="s">
        <v>1328</v>
      </c>
      <c r="C951" s="19" t="s">
        <v>1329</v>
      </c>
      <c r="D951" s="20" t="s">
        <v>1330</v>
      </c>
      <c r="E951" s="43">
        <v>1000</v>
      </c>
      <c r="F951" s="18">
        <v>72</v>
      </c>
      <c r="G951" s="22">
        <v>12</v>
      </c>
      <c r="H951" s="23" t="s">
        <v>0</v>
      </c>
      <c r="I951" s="76">
        <v>6</v>
      </c>
      <c r="J951" s="77" t="s">
        <v>1</v>
      </c>
      <c r="K951" s="74">
        <v>4970381804312</v>
      </c>
      <c r="L951" s="74" t="s">
        <v>15</v>
      </c>
      <c r="M951" s="17" t="s">
        <v>399</v>
      </c>
      <c r="N951" s="26">
        <v>45610</v>
      </c>
      <c r="O951" s="9"/>
      <c r="P951" s="18"/>
      <c r="Q951" s="26">
        <v>45525</v>
      </c>
      <c r="R951" s="107"/>
      <c r="S951" s="101" t="s">
        <v>1</v>
      </c>
    </row>
    <row r="952" spans="1:19" x14ac:dyDescent="0.15">
      <c r="A952" s="1">
        <v>1997</v>
      </c>
      <c r="B952" s="17" t="s">
        <v>1331</v>
      </c>
      <c r="C952" s="19" t="s">
        <v>1329</v>
      </c>
      <c r="D952" s="20" t="s">
        <v>1332</v>
      </c>
      <c r="E952" s="43">
        <v>1000</v>
      </c>
      <c r="F952" s="18">
        <v>72</v>
      </c>
      <c r="G952" s="22">
        <v>12</v>
      </c>
      <c r="H952" s="23" t="s">
        <v>0</v>
      </c>
      <c r="I952" s="76">
        <v>6</v>
      </c>
      <c r="J952" s="77" t="s">
        <v>1</v>
      </c>
      <c r="K952" s="74">
        <v>4970381804329</v>
      </c>
      <c r="L952" s="74" t="s">
        <v>15</v>
      </c>
      <c r="M952" s="17" t="s">
        <v>399</v>
      </c>
      <c r="N952" s="26">
        <v>45610</v>
      </c>
      <c r="O952" s="9"/>
      <c r="P952" s="18"/>
      <c r="Q952" s="26">
        <v>45525</v>
      </c>
      <c r="R952" s="107"/>
      <c r="S952" s="101" t="s">
        <v>1</v>
      </c>
    </row>
    <row r="953" spans="1:19" x14ac:dyDescent="0.15">
      <c r="A953" s="1">
        <v>1998</v>
      </c>
      <c r="B953" s="17" t="s">
        <v>1333</v>
      </c>
      <c r="C953" s="19" t="s">
        <v>1329</v>
      </c>
      <c r="D953" s="20" t="s">
        <v>1334</v>
      </c>
      <c r="E953" s="43">
        <v>1000</v>
      </c>
      <c r="F953" s="18">
        <v>72</v>
      </c>
      <c r="G953" s="22">
        <v>12</v>
      </c>
      <c r="H953" s="23" t="s">
        <v>0</v>
      </c>
      <c r="I953" s="76">
        <v>6</v>
      </c>
      <c r="J953" s="77" t="s">
        <v>1</v>
      </c>
      <c r="K953" s="74">
        <v>4970381804336</v>
      </c>
      <c r="L953" s="74" t="s">
        <v>15</v>
      </c>
      <c r="M953" s="17" t="s">
        <v>399</v>
      </c>
      <c r="N953" s="26">
        <v>45610</v>
      </c>
      <c r="O953" s="9"/>
      <c r="P953" s="18"/>
      <c r="Q953" s="26">
        <v>45525</v>
      </c>
      <c r="R953" s="107"/>
      <c r="S953" s="101" t="s">
        <v>1</v>
      </c>
    </row>
    <row r="954" spans="1:19" x14ac:dyDescent="0.15">
      <c r="A954" s="1">
        <v>1999</v>
      </c>
      <c r="B954" s="17" t="s">
        <v>1335</v>
      </c>
      <c r="C954" s="19" t="s">
        <v>1329</v>
      </c>
      <c r="D954" s="20" t="s">
        <v>1336</v>
      </c>
      <c r="E954" s="43">
        <v>1000</v>
      </c>
      <c r="F954" s="18">
        <v>72</v>
      </c>
      <c r="G954" s="22">
        <v>12</v>
      </c>
      <c r="H954" s="23" t="s">
        <v>0</v>
      </c>
      <c r="I954" s="76">
        <v>6</v>
      </c>
      <c r="J954" s="77" t="s">
        <v>1</v>
      </c>
      <c r="K954" s="74">
        <v>4970381804343</v>
      </c>
      <c r="L954" s="74" t="s">
        <v>15</v>
      </c>
      <c r="M954" s="17" t="s">
        <v>399</v>
      </c>
      <c r="N954" s="26">
        <v>45610</v>
      </c>
      <c r="O954" s="9"/>
      <c r="P954" s="18"/>
      <c r="Q954" s="26">
        <v>45525</v>
      </c>
      <c r="R954" s="107"/>
      <c r="S954" s="101" t="s">
        <v>1</v>
      </c>
    </row>
    <row r="955" spans="1:19" x14ac:dyDescent="0.15">
      <c r="A955" s="1">
        <v>2000</v>
      </c>
      <c r="B955" s="17" t="s">
        <v>1337</v>
      </c>
      <c r="C955" s="19" t="s">
        <v>1329</v>
      </c>
      <c r="D955" s="20" t="s">
        <v>1338</v>
      </c>
      <c r="E955" s="43">
        <v>1000</v>
      </c>
      <c r="F955" s="18">
        <v>72</v>
      </c>
      <c r="G955" s="22">
        <v>12</v>
      </c>
      <c r="H955" s="23" t="s">
        <v>0</v>
      </c>
      <c r="I955" s="76">
        <v>6</v>
      </c>
      <c r="J955" s="77" t="s">
        <v>1</v>
      </c>
      <c r="K955" s="74">
        <v>4970381804350</v>
      </c>
      <c r="L955" s="74" t="s">
        <v>15</v>
      </c>
      <c r="M955" s="17" t="s">
        <v>399</v>
      </c>
      <c r="N955" s="26">
        <v>45610</v>
      </c>
      <c r="O955" s="9"/>
      <c r="P955" s="18"/>
      <c r="Q955" s="26">
        <v>45525</v>
      </c>
      <c r="R955" s="107"/>
      <c r="S955" s="101" t="s">
        <v>1</v>
      </c>
    </row>
    <row r="956" spans="1:19" x14ac:dyDescent="0.15">
      <c r="A956" s="1">
        <v>2001</v>
      </c>
      <c r="B956" s="17" t="s">
        <v>1339</v>
      </c>
      <c r="C956" s="19" t="s">
        <v>1329</v>
      </c>
      <c r="D956" s="20" t="s">
        <v>1340</v>
      </c>
      <c r="E956" s="43">
        <v>1000</v>
      </c>
      <c r="F956" s="18">
        <v>72</v>
      </c>
      <c r="G956" s="22">
        <v>12</v>
      </c>
      <c r="H956" s="23" t="s">
        <v>0</v>
      </c>
      <c r="I956" s="76">
        <v>6</v>
      </c>
      <c r="J956" s="77" t="s">
        <v>1</v>
      </c>
      <c r="K956" s="74">
        <v>4970381804367</v>
      </c>
      <c r="L956" s="74" t="s">
        <v>15</v>
      </c>
      <c r="M956" s="17" t="s">
        <v>399</v>
      </c>
      <c r="N956" s="26">
        <v>45610</v>
      </c>
      <c r="O956" s="9"/>
      <c r="P956" s="18"/>
      <c r="Q956" s="26">
        <v>45525</v>
      </c>
      <c r="R956" s="107"/>
      <c r="S956" s="101" t="s">
        <v>1</v>
      </c>
    </row>
    <row r="957" spans="1:19" x14ac:dyDescent="0.15">
      <c r="A957" s="1">
        <v>2002</v>
      </c>
      <c r="B957" s="17" t="s">
        <v>1341</v>
      </c>
      <c r="C957" s="19" t="s">
        <v>1329</v>
      </c>
      <c r="D957" s="20" t="s">
        <v>1342</v>
      </c>
      <c r="E957" s="43">
        <v>1000</v>
      </c>
      <c r="F957" s="18">
        <v>72</v>
      </c>
      <c r="G957" s="22">
        <v>12</v>
      </c>
      <c r="H957" s="23" t="s">
        <v>0</v>
      </c>
      <c r="I957" s="76">
        <v>6</v>
      </c>
      <c r="J957" s="77" t="s">
        <v>1</v>
      </c>
      <c r="K957" s="74">
        <v>4970381804374</v>
      </c>
      <c r="L957" s="74" t="s">
        <v>15</v>
      </c>
      <c r="M957" s="17" t="s">
        <v>399</v>
      </c>
      <c r="N957" s="26">
        <v>45610</v>
      </c>
      <c r="O957" s="9"/>
      <c r="P957" s="18"/>
      <c r="Q957" s="26">
        <v>45525</v>
      </c>
      <c r="R957" s="107"/>
      <c r="S957" s="101" t="s">
        <v>1</v>
      </c>
    </row>
    <row r="958" spans="1:19" x14ac:dyDescent="0.15">
      <c r="A958" s="1">
        <v>2003</v>
      </c>
      <c r="B958" s="17" t="s">
        <v>1343</v>
      </c>
      <c r="C958" s="19" t="s">
        <v>1329</v>
      </c>
      <c r="D958" s="20" t="s">
        <v>1344</v>
      </c>
      <c r="E958" s="43">
        <v>1000</v>
      </c>
      <c r="F958" s="18">
        <v>72</v>
      </c>
      <c r="G958" s="22">
        <v>12</v>
      </c>
      <c r="H958" s="23" t="s">
        <v>0</v>
      </c>
      <c r="I958" s="76">
        <v>6</v>
      </c>
      <c r="J958" s="77" t="s">
        <v>1</v>
      </c>
      <c r="K958" s="74">
        <v>4970381804381</v>
      </c>
      <c r="L958" s="74" t="s">
        <v>15</v>
      </c>
      <c r="M958" s="17" t="s">
        <v>399</v>
      </c>
      <c r="N958" s="26">
        <v>45610</v>
      </c>
      <c r="O958" s="9"/>
      <c r="P958" s="18"/>
      <c r="Q958" s="26">
        <v>45525</v>
      </c>
      <c r="R958" s="107"/>
      <c r="S958" s="101" t="s">
        <v>1</v>
      </c>
    </row>
    <row r="959" spans="1:19" x14ac:dyDescent="0.15">
      <c r="A959" s="1">
        <v>2004</v>
      </c>
      <c r="B959" s="17">
        <v>27313</v>
      </c>
      <c r="C959" s="19" t="s">
        <v>323</v>
      </c>
      <c r="D959" s="20" t="s">
        <v>177</v>
      </c>
      <c r="E959" s="21">
        <v>500</v>
      </c>
      <c r="F959" s="18">
        <v>240</v>
      </c>
      <c r="G959" s="22">
        <v>10</v>
      </c>
      <c r="H959" s="23" t="s">
        <v>0</v>
      </c>
      <c r="I959" s="76">
        <v>24</v>
      </c>
      <c r="J959" s="77" t="s">
        <v>1</v>
      </c>
      <c r="K959" s="66">
        <v>4970381645595</v>
      </c>
      <c r="L959" s="66">
        <v>4970381645601</v>
      </c>
      <c r="M959" s="93" t="s">
        <v>398</v>
      </c>
      <c r="N959" s="26">
        <v>44903</v>
      </c>
      <c r="O959" s="27"/>
      <c r="P959" s="18"/>
      <c r="Q959" s="26">
        <v>44805</v>
      </c>
      <c r="R959" s="107"/>
      <c r="S959" s="101" t="s">
        <v>1</v>
      </c>
    </row>
    <row r="960" spans="1:19" x14ac:dyDescent="0.15">
      <c r="A960" s="1">
        <v>2005</v>
      </c>
      <c r="B960" s="17" t="s">
        <v>1025</v>
      </c>
      <c r="C960" s="19" t="s">
        <v>614</v>
      </c>
      <c r="D960" s="20" t="s">
        <v>1026</v>
      </c>
      <c r="E960" s="43">
        <v>2500</v>
      </c>
      <c r="F960" s="18">
        <v>24</v>
      </c>
      <c r="G960" s="22">
        <v>6</v>
      </c>
      <c r="H960" s="23" t="s">
        <v>0</v>
      </c>
      <c r="I960" s="76">
        <v>4</v>
      </c>
      <c r="J960" s="77" t="s">
        <v>2</v>
      </c>
      <c r="K960" s="74">
        <v>4970381706241</v>
      </c>
      <c r="L960" s="74" t="s">
        <v>15</v>
      </c>
      <c r="M960" s="17" t="s">
        <v>399</v>
      </c>
      <c r="N960" s="26">
        <v>45412</v>
      </c>
      <c r="O960" s="9"/>
      <c r="P960" s="18"/>
      <c r="Q960" s="26">
        <v>45301</v>
      </c>
      <c r="R960" s="107"/>
      <c r="S960" s="101" t="s">
        <v>2</v>
      </c>
    </row>
    <row r="961" spans="1:19" x14ac:dyDescent="0.15">
      <c r="A961" s="1">
        <v>2006</v>
      </c>
      <c r="B961" s="17" t="s">
        <v>1027</v>
      </c>
      <c r="C961" s="19" t="s">
        <v>614</v>
      </c>
      <c r="D961" s="20" t="s">
        <v>1028</v>
      </c>
      <c r="E961" s="43">
        <v>2500</v>
      </c>
      <c r="F961" s="18">
        <v>24</v>
      </c>
      <c r="G961" s="22">
        <v>6</v>
      </c>
      <c r="H961" s="23" t="s">
        <v>0</v>
      </c>
      <c r="I961" s="76">
        <v>4</v>
      </c>
      <c r="J961" s="77" t="s">
        <v>2</v>
      </c>
      <c r="K961" s="74">
        <v>4970381706258</v>
      </c>
      <c r="L961" s="74" t="s">
        <v>15</v>
      </c>
      <c r="M961" s="17" t="s">
        <v>399</v>
      </c>
      <c r="N961" s="26">
        <v>45412</v>
      </c>
      <c r="O961" s="9"/>
      <c r="P961" s="18"/>
      <c r="Q961" s="26">
        <v>45301</v>
      </c>
      <c r="R961" s="107"/>
      <c r="S961" s="101" t="s">
        <v>2</v>
      </c>
    </row>
    <row r="962" spans="1:19" x14ac:dyDescent="0.15">
      <c r="A962" s="1">
        <v>2020</v>
      </c>
      <c r="B962" s="17" t="s">
        <v>1404</v>
      </c>
      <c r="C962" s="19" t="s">
        <v>1405</v>
      </c>
      <c r="D962" s="20" t="s">
        <v>1406</v>
      </c>
      <c r="E962" s="43">
        <v>700</v>
      </c>
      <c r="F962" s="18">
        <v>72</v>
      </c>
      <c r="G962" s="22">
        <v>6</v>
      </c>
      <c r="H962" s="23" t="s">
        <v>0</v>
      </c>
      <c r="I962" s="76">
        <v>12</v>
      </c>
      <c r="J962" s="77" t="s">
        <v>1</v>
      </c>
      <c r="K962" s="74">
        <v>4970381687717</v>
      </c>
      <c r="L962" s="74" t="s">
        <v>1407</v>
      </c>
      <c r="M962" s="17" t="s">
        <v>398</v>
      </c>
      <c r="N962" s="26">
        <v>45762</v>
      </c>
      <c r="O962" s="27"/>
      <c r="P962" s="18"/>
      <c r="Q962" s="26">
        <v>45607</v>
      </c>
      <c r="R962" s="107"/>
      <c r="S962" s="101" t="s">
        <v>1</v>
      </c>
    </row>
    <row r="963" spans="1:19" x14ac:dyDescent="0.15">
      <c r="A963" s="1">
        <v>2031</v>
      </c>
      <c r="B963" s="2" t="s">
        <v>1989</v>
      </c>
      <c r="C963" s="29" t="s">
        <v>324</v>
      </c>
      <c r="D963" s="29" t="s">
        <v>217</v>
      </c>
      <c r="E963" s="30">
        <v>500</v>
      </c>
      <c r="F963" s="3">
        <v>144</v>
      </c>
      <c r="G963" s="31">
        <v>12</v>
      </c>
      <c r="H963" s="6" t="s">
        <v>0</v>
      </c>
      <c r="I963" s="76">
        <v>12</v>
      </c>
      <c r="J963" s="62" t="s">
        <v>1</v>
      </c>
      <c r="K963" s="74">
        <v>4970381664374</v>
      </c>
      <c r="L963" s="74">
        <v>4970381664381</v>
      </c>
      <c r="M963" s="17" t="s">
        <v>398</v>
      </c>
      <c r="N963" s="26">
        <v>45145</v>
      </c>
      <c r="O963" s="27"/>
      <c r="P963" s="3"/>
      <c r="Q963" s="8">
        <v>45078</v>
      </c>
      <c r="R963" s="105"/>
      <c r="S963" s="99" t="s">
        <v>1</v>
      </c>
    </row>
    <row r="964" spans="1:19" x14ac:dyDescent="0.15">
      <c r="A964" s="1">
        <v>2032</v>
      </c>
      <c r="B964" s="2" t="s">
        <v>1990</v>
      </c>
      <c r="C964" s="29" t="s">
        <v>324</v>
      </c>
      <c r="D964" s="29" t="s">
        <v>1991</v>
      </c>
      <c r="E964" s="30">
        <v>350</v>
      </c>
      <c r="F964" s="3">
        <v>256</v>
      </c>
      <c r="G964" s="31">
        <v>16</v>
      </c>
      <c r="H964" s="6" t="s">
        <v>0</v>
      </c>
      <c r="I964" s="76">
        <v>16</v>
      </c>
      <c r="J964" s="62" t="s">
        <v>1</v>
      </c>
      <c r="K964" s="74">
        <v>4970381664039</v>
      </c>
      <c r="L964" s="74">
        <v>4970381664046</v>
      </c>
      <c r="M964" s="17" t="s">
        <v>398</v>
      </c>
      <c r="N964" s="26">
        <v>45250</v>
      </c>
      <c r="O964" s="27"/>
      <c r="P964" s="3"/>
      <c r="Q964" s="8">
        <v>45075</v>
      </c>
      <c r="R964" s="105"/>
      <c r="S964" s="99" t="s">
        <v>1</v>
      </c>
    </row>
    <row r="965" spans="1:19" x14ac:dyDescent="0.15">
      <c r="A965" s="1">
        <v>2033</v>
      </c>
      <c r="B965" s="17" t="s">
        <v>1992</v>
      </c>
      <c r="C965" s="19" t="s">
        <v>324</v>
      </c>
      <c r="D965" s="20" t="s">
        <v>1993</v>
      </c>
      <c r="E965" s="43">
        <v>350</v>
      </c>
      <c r="F965" s="18">
        <v>256</v>
      </c>
      <c r="G965" s="22">
        <v>16</v>
      </c>
      <c r="H965" s="23" t="s">
        <v>0</v>
      </c>
      <c r="I965" s="76">
        <v>16</v>
      </c>
      <c r="J965" s="77" t="s">
        <v>1</v>
      </c>
      <c r="K965" s="74">
        <v>4970381673765</v>
      </c>
      <c r="L965" s="74">
        <v>4970381673772</v>
      </c>
      <c r="M965" s="17" t="s">
        <v>398</v>
      </c>
      <c r="N965" s="26">
        <v>45407</v>
      </c>
      <c r="O965" s="27"/>
      <c r="P965" s="3"/>
      <c r="Q965" s="26">
        <v>45343</v>
      </c>
      <c r="R965" s="107"/>
      <c r="S965" s="101" t="s">
        <v>1</v>
      </c>
    </row>
    <row r="966" spans="1:19" x14ac:dyDescent="0.15">
      <c r="A966" s="1">
        <v>2034</v>
      </c>
      <c r="B966" s="17" t="s">
        <v>2164</v>
      </c>
      <c r="C966" s="19" t="s">
        <v>75</v>
      </c>
      <c r="D966" s="20" t="s">
        <v>2041</v>
      </c>
      <c r="E966" s="43">
        <v>2000</v>
      </c>
      <c r="F966" s="18">
        <v>100</v>
      </c>
      <c r="G966" s="22">
        <v>5</v>
      </c>
      <c r="H966" s="23" t="s">
        <v>0</v>
      </c>
      <c r="I966" s="76">
        <v>20</v>
      </c>
      <c r="J966" s="77" t="s">
        <v>2</v>
      </c>
      <c r="K966" s="74">
        <v>4970381903237</v>
      </c>
      <c r="L966" s="74" t="s">
        <v>15</v>
      </c>
      <c r="M966" s="17" t="s">
        <v>398</v>
      </c>
      <c r="N966" s="26">
        <v>45896</v>
      </c>
      <c r="O966" s="27"/>
      <c r="P966" s="18"/>
      <c r="Q966" s="26">
        <v>45748</v>
      </c>
      <c r="R966" s="107"/>
      <c r="S966" s="101" t="s">
        <v>2</v>
      </c>
    </row>
    <row r="967" spans="1:19" x14ac:dyDescent="0.15">
      <c r="A967" s="1">
        <v>2035</v>
      </c>
      <c r="B967" s="17" t="s">
        <v>2165</v>
      </c>
      <c r="C967" s="19" t="s">
        <v>75</v>
      </c>
      <c r="D967" s="20" t="s">
        <v>2042</v>
      </c>
      <c r="E967" s="43">
        <v>2000</v>
      </c>
      <c r="F967" s="18">
        <v>100</v>
      </c>
      <c r="G967" s="22">
        <v>5</v>
      </c>
      <c r="H967" s="23" t="s">
        <v>0</v>
      </c>
      <c r="I967" s="76">
        <v>20</v>
      </c>
      <c r="J967" s="77" t="s">
        <v>2</v>
      </c>
      <c r="K967" s="74">
        <v>4970381903268</v>
      </c>
      <c r="L967" s="74" t="s">
        <v>15</v>
      </c>
      <c r="M967" s="17" t="s">
        <v>398</v>
      </c>
      <c r="N967" s="26">
        <v>45896</v>
      </c>
      <c r="O967" s="27"/>
      <c r="P967" s="18"/>
      <c r="Q967" s="26">
        <v>45748</v>
      </c>
      <c r="R967" s="107"/>
      <c r="S967" s="101" t="s">
        <v>2</v>
      </c>
    </row>
    <row r="968" spans="1:19" x14ac:dyDescent="0.15">
      <c r="A968" s="1">
        <v>2036</v>
      </c>
      <c r="B968" s="17" t="s">
        <v>2166</v>
      </c>
      <c r="C968" s="19" t="s">
        <v>75</v>
      </c>
      <c r="D968" s="20" t="s">
        <v>2043</v>
      </c>
      <c r="E968" s="43">
        <v>2000</v>
      </c>
      <c r="F968" s="18">
        <v>100</v>
      </c>
      <c r="G968" s="22">
        <v>5</v>
      </c>
      <c r="H968" s="23" t="s">
        <v>0</v>
      </c>
      <c r="I968" s="76">
        <v>20</v>
      </c>
      <c r="J968" s="77" t="s">
        <v>2</v>
      </c>
      <c r="K968" s="74">
        <v>4970381903244</v>
      </c>
      <c r="L968" s="74" t="s">
        <v>15</v>
      </c>
      <c r="M968" s="17" t="s">
        <v>398</v>
      </c>
      <c r="N968" s="26">
        <v>45896</v>
      </c>
      <c r="O968" s="27"/>
      <c r="P968" s="18"/>
      <c r="Q968" s="26">
        <v>45748</v>
      </c>
      <c r="R968" s="107"/>
      <c r="S968" s="101" t="s">
        <v>2</v>
      </c>
    </row>
    <row r="969" spans="1:19" x14ac:dyDescent="0.15">
      <c r="A969" s="1">
        <v>2037</v>
      </c>
      <c r="B969" s="17" t="s">
        <v>2167</v>
      </c>
      <c r="C969" s="19" t="s">
        <v>75</v>
      </c>
      <c r="D969" s="20" t="s">
        <v>2044</v>
      </c>
      <c r="E969" s="43">
        <v>2000</v>
      </c>
      <c r="F969" s="18">
        <v>100</v>
      </c>
      <c r="G969" s="22">
        <v>5</v>
      </c>
      <c r="H969" s="23" t="s">
        <v>0</v>
      </c>
      <c r="I969" s="76">
        <v>20</v>
      </c>
      <c r="J969" s="77" t="s">
        <v>2</v>
      </c>
      <c r="K969" s="74">
        <v>4970381903251</v>
      </c>
      <c r="L969" s="74" t="s">
        <v>15</v>
      </c>
      <c r="M969" s="17" t="s">
        <v>398</v>
      </c>
      <c r="N969" s="26">
        <v>45896</v>
      </c>
      <c r="O969" s="27"/>
      <c r="P969" s="18"/>
      <c r="Q969" s="26">
        <v>45748</v>
      </c>
      <c r="R969" s="107"/>
      <c r="S969" s="101" t="s">
        <v>2</v>
      </c>
    </row>
    <row r="970" spans="1:19" x14ac:dyDescent="0.15">
      <c r="A970" s="1">
        <v>2038</v>
      </c>
      <c r="B970" s="17" t="s">
        <v>2168</v>
      </c>
      <c r="C970" s="19" t="s">
        <v>75</v>
      </c>
      <c r="D970" s="20" t="s">
        <v>2045</v>
      </c>
      <c r="E970" s="43">
        <v>2000</v>
      </c>
      <c r="F970" s="18">
        <v>100</v>
      </c>
      <c r="G970" s="22">
        <v>5</v>
      </c>
      <c r="H970" s="23" t="s">
        <v>0</v>
      </c>
      <c r="I970" s="76">
        <v>20</v>
      </c>
      <c r="J970" s="77" t="s">
        <v>2</v>
      </c>
      <c r="K970" s="74">
        <v>4970381903275</v>
      </c>
      <c r="L970" s="74" t="s">
        <v>15</v>
      </c>
      <c r="M970" s="17" t="s">
        <v>398</v>
      </c>
      <c r="N970" s="26">
        <v>45896</v>
      </c>
      <c r="O970" s="27"/>
      <c r="P970" s="18"/>
      <c r="Q970" s="26">
        <v>45748</v>
      </c>
      <c r="R970" s="107"/>
      <c r="S970" s="101" t="s">
        <v>2</v>
      </c>
    </row>
    <row r="971" spans="1:19" x14ac:dyDescent="0.15">
      <c r="A971" s="1">
        <v>2039</v>
      </c>
      <c r="B971" s="17" t="s">
        <v>2061</v>
      </c>
      <c r="C971" s="19" t="s">
        <v>75</v>
      </c>
      <c r="D971" s="20" t="s">
        <v>2062</v>
      </c>
      <c r="E971" s="43">
        <v>1600</v>
      </c>
      <c r="F971" s="18">
        <v>30</v>
      </c>
      <c r="G971" s="22">
        <v>5</v>
      </c>
      <c r="H971" s="23" t="s">
        <v>0</v>
      </c>
      <c r="I971" s="76">
        <v>6</v>
      </c>
      <c r="J971" s="77" t="s">
        <v>2</v>
      </c>
      <c r="K971" s="74">
        <v>4970381902766</v>
      </c>
      <c r="L971" s="74" t="s">
        <v>15</v>
      </c>
      <c r="M971" s="17" t="s">
        <v>400</v>
      </c>
      <c r="N971" s="26">
        <v>45834</v>
      </c>
      <c r="O971" s="27"/>
      <c r="P971" s="18"/>
      <c r="Q971" s="26">
        <v>45756</v>
      </c>
      <c r="R971" s="107"/>
      <c r="S971" s="101" t="s">
        <v>2</v>
      </c>
    </row>
    <row r="972" spans="1:19" x14ac:dyDescent="0.15">
      <c r="A972" s="1">
        <v>2040</v>
      </c>
      <c r="B972" s="17" t="s">
        <v>2063</v>
      </c>
      <c r="C972" s="19" t="s">
        <v>75</v>
      </c>
      <c r="D972" s="20" t="s">
        <v>2064</v>
      </c>
      <c r="E972" s="43">
        <v>1600</v>
      </c>
      <c r="F972" s="18">
        <v>30</v>
      </c>
      <c r="G972" s="22">
        <v>5</v>
      </c>
      <c r="H972" s="23" t="s">
        <v>0</v>
      </c>
      <c r="I972" s="76">
        <v>6</v>
      </c>
      <c r="J972" s="77" t="s">
        <v>2</v>
      </c>
      <c r="K972" s="74">
        <v>4970381902773</v>
      </c>
      <c r="L972" s="74" t="s">
        <v>15</v>
      </c>
      <c r="M972" s="17" t="s">
        <v>399</v>
      </c>
      <c r="N972" s="26">
        <v>45834</v>
      </c>
      <c r="O972" s="27"/>
      <c r="P972" s="18"/>
      <c r="Q972" s="26">
        <v>45756</v>
      </c>
      <c r="R972" s="107"/>
      <c r="S972" s="101" t="s">
        <v>2</v>
      </c>
    </row>
    <row r="973" spans="1:19" x14ac:dyDescent="0.15">
      <c r="A973" s="1">
        <v>2041</v>
      </c>
      <c r="B973" s="17" t="s">
        <v>2065</v>
      </c>
      <c r="C973" s="19" t="s">
        <v>75</v>
      </c>
      <c r="D973" s="20" t="s">
        <v>2066</v>
      </c>
      <c r="E973" s="43">
        <v>1600</v>
      </c>
      <c r="F973" s="18">
        <v>30</v>
      </c>
      <c r="G973" s="22">
        <v>5</v>
      </c>
      <c r="H973" s="23" t="s">
        <v>0</v>
      </c>
      <c r="I973" s="76">
        <v>6</v>
      </c>
      <c r="J973" s="77" t="s">
        <v>2</v>
      </c>
      <c r="K973" s="74">
        <v>4970381902780</v>
      </c>
      <c r="L973" s="74" t="s">
        <v>15</v>
      </c>
      <c r="M973" s="17" t="s">
        <v>400</v>
      </c>
      <c r="N973" s="26">
        <v>45834</v>
      </c>
      <c r="O973" s="27"/>
      <c r="P973" s="18"/>
      <c r="Q973" s="26">
        <v>45756</v>
      </c>
      <c r="R973" s="107"/>
      <c r="S973" s="101" t="s">
        <v>2</v>
      </c>
    </row>
    <row r="974" spans="1:19" x14ac:dyDescent="0.15">
      <c r="A974" s="1">
        <v>2042</v>
      </c>
      <c r="B974" s="17" t="s">
        <v>2067</v>
      </c>
      <c r="C974" s="19" t="s">
        <v>75</v>
      </c>
      <c r="D974" s="20" t="s">
        <v>2068</v>
      </c>
      <c r="E974" s="43">
        <v>1600</v>
      </c>
      <c r="F974" s="18">
        <v>30</v>
      </c>
      <c r="G974" s="22">
        <v>5</v>
      </c>
      <c r="H974" s="23" t="s">
        <v>0</v>
      </c>
      <c r="I974" s="76">
        <v>6</v>
      </c>
      <c r="J974" s="77" t="s">
        <v>2</v>
      </c>
      <c r="K974" s="74">
        <v>4970381902797</v>
      </c>
      <c r="L974" s="74" t="s">
        <v>15</v>
      </c>
      <c r="M974" s="17" t="s">
        <v>400</v>
      </c>
      <c r="N974" s="26">
        <v>45834</v>
      </c>
      <c r="O974" s="27"/>
      <c r="P974" s="18"/>
      <c r="Q974" s="26">
        <v>45756</v>
      </c>
      <c r="R974" s="107"/>
      <c r="S974" s="101" t="s">
        <v>2</v>
      </c>
    </row>
    <row r="975" spans="1:19" x14ac:dyDescent="0.15">
      <c r="A975" s="1">
        <v>2063</v>
      </c>
      <c r="B975" s="17" t="s">
        <v>2169</v>
      </c>
      <c r="C975" s="19" t="s">
        <v>75</v>
      </c>
      <c r="D975" s="20" t="s">
        <v>2069</v>
      </c>
      <c r="E975" s="43">
        <v>500</v>
      </c>
      <c r="F975" s="18">
        <v>96</v>
      </c>
      <c r="G975" s="22">
        <v>8</v>
      </c>
      <c r="H975" s="23" t="s">
        <v>0</v>
      </c>
      <c r="I975" s="76">
        <v>12</v>
      </c>
      <c r="J975" s="77" t="s">
        <v>1</v>
      </c>
      <c r="K975" s="74">
        <v>4970381903138</v>
      </c>
      <c r="L975" s="74">
        <v>4970381903145</v>
      </c>
      <c r="M975" s="17" t="s">
        <v>398</v>
      </c>
      <c r="N975" s="26">
        <v>45834</v>
      </c>
      <c r="O975" s="27"/>
      <c r="P975" s="18"/>
      <c r="Q975" s="26">
        <v>45756</v>
      </c>
      <c r="R975" s="107"/>
      <c r="S975" s="101" t="s">
        <v>1</v>
      </c>
    </row>
    <row r="976" spans="1:19" x14ac:dyDescent="0.15">
      <c r="A976" s="1">
        <v>2064</v>
      </c>
      <c r="B976" s="17" t="s">
        <v>2070</v>
      </c>
      <c r="C976" s="19" t="s">
        <v>75</v>
      </c>
      <c r="D976" s="20" t="s">
        <v>2071</v>
      </c>
      <c r="E976" s="43">
        <v>600</v>
      </c>
      <c r="F976" s="18">
        <v>160</v>
      </c>
      <c r="G976" s="22">
        <v>8</v>
      </c>
      <c r="H976" s="23" t="s">
        <v>0</v>
      </c>
      <c r="I976" s="76">
        <v>20</v>
      </c>
      <c r="J976" s="77" t="s">
        <v>1</v>
      </c>
      <c r="K976" s="74">
        <v>4970381902926</v>
      </c>
      <c r="L976" s="74">
        <v>4970381902933</v>
      </c>
      <c r="M976" s="17" t="s">
        <v>399</v>
      </c>
      <c r="N976" s="26">
        <v>45834</v>
      </c>
      <c r="O976" s="27"/>
      <c r="P976" s="18"/>
      <c r="Q976" s="26">
        <v>45756</v>
      </c>
      <c r="R976" s="107"/>
      <c r="S976" s="101" t="s">
        <v>1</v>
      </c>
    </row>
    <row r="977" spans="1:19" x14ac:dyDescent="0.15">
      <c r="A977" s="1">
        <v>2092</v>
      </c>
      <c r="B977" s="17" t="s">
        <v>1616</v>
      </c>
      <c r="C977" s="19" t="s">
        <v>1477</v>
      </c>
      <c r="D977" s="20" t="s">
        <v>1480</v>
      </c>
      <c r="E977" s="43">
        <v>700</v>
      </c>
      <c r="F977" s="18">
        <v>108</v>
      </c>
      <c r="G977" s="22">
        <v>9</v>
      </c>
      <c r="H977" s="23" t="s">
        <v>0</v>
      </c>
      <c r="I977" s="76">
        <v>12</v>
      </c>
      <c r="J977" s="77" t="s">
        <v>1</v>
      </c>
      <c r="K977" s="74">
        <v>4970381698096</v>
      </c>
      <c r="L977" s="74" t="s">
        <v>1481</v>
      </c>
      <c r="M977" s="17" t="s">
        <v>399</v>
      </c>
      <c r="N977" s="26">
        <v>45798</v>
      </c>
      <c r="O977" s="27"/>
      <c r="P977" s="18"/>
      <c r="Q977" s="26">
        <v>45632</v>
      </c>
      <c r="R977" s="107"/>
      <c r="S977" s="101" t="s">
        <v>1</v>
      </c>
    </row>
    <row r="978" spans="1:19" x14ac:dyDescent="0.15">
      <c r="A978" s="1">
        <v>2093</v>
      </c>
      <c r="B978" s="17" t="s">
        <v>1030</v>
      </c>
      <c r="C978" s="19" t="s">
        <v>1031</v>
      </c>
      <c r="D978" s="20" t="s">
        <v>1032</v>
      </c>
      <c r="E978" s="43">
        <v>500</v>
      </c>
      <c r="F978" s="18">
        <v>240</v>
      </c>
      <c r="G978" s="22">
        <v>12</v>
      </c>
      <c r="H978" s="23" t="s">
        <v>0</v>
      </c>
      <c r="I978" s="76">
        <v>20</v>
      </c>
      <c r="J978" s="77" t="s">
        <v>1</v>
      </c>
      <c r="K978" s="74">
        <v>4970381677350</v>
      </c>
      <c r="L978" s="74" t="s">
        <v>1033</v>
      </c>
      <c r="M978" s="17" t="s">
        <v>398</v>
      </c>
      <c r="N978" s="26">
        <v>45581</v>
      </c>
      <c r="O978" s="28" t="s">
        <v>631</v>
      </c>
      <c r="P978" s="18"/>
      <c r="Q978" s="26">
        <v>45491</v>
      </c>
      <c r="R978" s="107"/>
      <c r="S978" s="101" t="s">
        <v>1</v>
      </c>
    </row>
    <row r="979" spans="1:19" x14ac:dyDescent="0.15">
      <c r="A979" s="1">
        <v>2094</v>
      </c>
      <c r="B979" s="17" t="s">
        <v>1034</v>
      </c>
      <c r="C979" s="19" t="s">
        <v>1031</v>
      </c>
      <c r="D979" s="20" t="s">
        <v>1035</v>
      </c>
      <c r="E979" s="43">
        <v>700</v>
      </c>
      <c r="F979" s="18">
        <v>96</v>
      </c>
      <c r="G979" s="22">
        <v>6</v>
      </c>
      <c r="H979" s="23" t="s">
        <v>0</v>
      </c>
      <c r="I979" s="76">
        <v>16</v>
      </c>
      <c r="J979" s="77" t="s">
        <v>1</v>
      </c>
      <c r="K979" s="74">
        <v>4970381677336</v>
      </c>
      <c r="L979" s="74" t="s">
        <v>1036</v>
      </c>
      <c r="M979" s="17" t="s">
        <v>398</v>
      </c>
      <c r="N979" s="26">
        <v>45594</v>
      </c>
      <c r="O979" s="27"/>
      <c r="P979" s="18"/>
      <c r="Q979" s="26">
        <v>45491</v>
      </c>
      <c r="R979" s="107"/>
      <c r="S979" s="101" t="s">
        <v>1</v>
      </c>
    </row>
    <row r="980" spans="1:19" x14ac:dyDescent="0.15">
      <c r="A980" s="1">
        <v>2095</v>
      </c>
      <c r="B980" s="17" t="s">
        <v>1037</v>
      </c>
      <c r="C980" s="19" t="s">
        <v>1031</v>
      </c>
      <c r="D980" s="20" t="s">
        <v>1038</v>
      </c>
      <c r="E980" s="43">
        <v>350</v>
      </c>
      <c r="F980" s="18">
        <v>256</v>
      </c>
      <c r="G980" s="22">
        <v>16</v>
      </c>
      <c r="H980" s="23" t="s">
        <v>0</v>
      </c>
      <c r="I980" s="76">
        <v>16</v>
      </c>
      <c r="J980" s="77" t="s">
        <v>1</v>
      </c>
      <c r="K980" s="74">
        <v>4970381686352</v>
      </c>
      <c r="L980" s="74" t="s">
        <v>1039</v>
      </c>
      <c r="M980" s="17" t="s">
        <v>398</v>
      </c>
      <c r="N980" s="26">
        <v>45608</v>
      </c>
      <c r="O980" s="27"/>
      <c r="P980" s="18"/>
      <c r="Q980" s="26">
        <v>45504</v>
      </c>
      <c r="R980" s="107"/>
      <c r="S980" s="101" t="s">
        <v>1</v>
      </c>
    </row>
    <row r="981" spans="1:19" x14ac:dyDescent="0.15">
      <c r="A981" s="1">
        <v>2101</v>
      </c>
      <c r="B981" s="17" t="s">
        <v>1733</v>
      </c>
      <c r="C981" s="19" t="s">
        <v>1732</v>
      </c>
      <c r="D981" s="20" t="s">
        <v>1676</v>
      </c>
      <c r="E981" s="43">
        <v>600</v>
      </c>
      <c r="F981" s="18">
        <v>160</v>
      </c>
      <c r="G981" s="22">
        <v>8</v>
      </c>
      <c r="H981" s="23" t="s">
        <v>0</v>
      </c>
      <c r="I981" s="76">
        <v>20</v>
      </c>
      <c r="J981" s="77" t="s">
        <v>1</v>
      </c>
      <c r="K981" s="74">
        <v>4970381713973</v>
      </c>
      <c r="L981" s="74" t="s">
        <v>1734</v>
      </c>
      <c r="M981" s="17" t="s">
        <v>398</v>
      </c>
      <c r="N981" s="26">
        <v>45722</v>
      </c>
      <c r="O981" s="27"/>
      <c r="P981" s="18"/>
      <c r="Q981" s="26">
        <v>45701</v>
      </c>
      <c r="R981" s="107"/>
      <c r="S981" s="101" t="s">
        <v>1</v>
      </c>
    </row>
    <row r="982" spans="1:19" x14ac:dyDescent="0.15">
      <c r="A982" s="1">
        <v>2102</v>
      </c>
      <c r="B982" s="17" t="s">
        <v>1735</v>
      </c>
      <c r="C982" s="19" t="s">
        <v>1732</v>
      </c>
      <c r="D982" s="20" t="s">
        <v>218</v>
      </c>
      <c r="E982" s="43">
        <v>500</v>
      </c>
      <c r="F982" s="18">
        <v>192</v>
      </c>
      <c r="G982" s="22">
        <v>12</v>
      </c>
      <c r="H982" s="23" t="s">
        <v>0</v>
      </c>
      <c r="I982" s="76">
        <v>16</v>
      </c>
      <c r="J982" s="77" t="s">
        <v>2</v>
      </c>
      <c r="K982" s="74">
        <v>4970381713683</v>
      </c>
      <c r="L982" s="74" t="s">
        <v>15</v>
      </c>
      <c r="M982" s="17" t="s">
        <v>399</v>
      </c>
      <c r="N982" s="26">
        <v>45722</v>
      </c>
      <c r="O982" s="27"/>
      <c r="P982" s="18"/>
      <c r="Q982" s="26">
        <v>45701</v>
      </c>
      <c r="R982" s="107"/>
      <c r="S982" s="101" t="s">
        <v>2</v>
      </c>
    </row>
    <row r="983" spans="1:19" x14ac:dyDescent="0.15">
      <c r="A983" s="1">
        <v>2103</v>
      </c>
      <c r="B983" s="17" t="s">
        <v>2473</v>
      </c>
      <c r="C983" s="19" t="s">
        <v>1732</v>
      </c>
      <c r="D983" s="20" t="s">
        <v>2399</v>
      </c>
      <c r="E983" s="43">
        <v>1600</v>
      </c>
      <c r="F983" s="18">
        <v>80</v>
      </c>
      <c r="G983" s="22">
        <v>5</v>
      </c>
      <c r="H983" s="23" t="s">
        <v>0</v>
      </c>
      <c r="I983" s="76">
        <v>16</v>
      </c>
      <c r="J983" s="77" t="s">
        <v>2</v>
      </c>
      <c r="K983" s="74">
        <v>4970381718497</v>
      </c>
      <c r="L983" s="74" t="s">
        <v>15</v>
      </c>
      <c r="M983" s="17" t="s">
        <v>400</v>
      </c>
      <c r="N983" s="26">
        <v>45903</v>
      </c>
      <c r="O983" s="27"/>
      <c r="P983" s="18"/>
      <c r="Q983" s="26">
        <v>45835</v>
      </c>
      <c r="R983" s="107"/>
      <c r="S983" s="101" t="s">
        <v>2</v>
      </c>
    </row>
    <row r="984" spans="1:19" x14ac:dyDescent="0.15">
      <c r="A984" s="1">
        <v>2105</v>
      </c>
      <c r="B984" s="17" t="s">
        <v>2474</v>
      </c>
      <c r="C984" s="19" t="s">
        <v>1732</v>
      </c>
      <c r="D984" s="20" t="s">
        <v>2400</v>
      </c>
      <c r="E984" s="43">
        <v>1200</v>
      </c>
      <c r="F984" s="18">
        <v>80</v>
      </c>
      <c r="G984" s="22">
        <v>5</v>
      </c>
      <c r="H984" s="23" t="s">
        <v>0</v>
      </c>
      <c r="I984" s="76">
        <v>16</v>
      </c>
      <c r="J984" s="77" t="s">
        <v>2</v>
      </c>
      <c r="K984" s="74">
        <v>4970381718473</v>
      </c>
      <c r="L984" s="74" t="s">
        <v>15</v>
      </c>
      <c r="M984" s="17" t="s">
        <v>399</v>
      </c>
      <c r="N984" s="26">
        <v>45903</v>
      </c>
      <c r="O984" s="27"/>
      <c r="P984" s="18"/>
      <c r="Q984" s="26">
        <v>45835</v>
      </c>
      <c r="R984" s="107"/>
      <c r="S984" s="101" t="s">
        <v>2</v>
      </c>
    </row>
    <row r="985" spans="1:19" x14ac:dyDescent="0.15">
      <c r="A985" s="1">
        <v>2106</v>
      </c>
      <c r="B985" s="17" t="s">
        <v>2475</v>
      </c>
      <c r="C985" s="19" t="s">
        <v>1732</v>
      </c>
      <c r="D985" s="20" t="s">
        <v>2401</v>
      </c>
      <c r="E985" s="43">
        <v>1200</v>
      </c>
      <c r="F985" s="18">
        <v>80</v>
      </c>
      <c r="G985" s="22">
        <v>5</v>
      </c>
      <c r="H985" s="23" t="s">
        <v>0</v>
      </c>
      <c r="I985" s="76">
        <v>16</v>
      </c>
      <c r="J985" s="77" t="s">
        <v>2</v>
      </c>
      <c r="K985" s="74">
        <v>4970381718480</v>
      </c>
      <c r="L985" s="74" t="s">
        <v>15</v>
      </c>
      <c r="M985" s="17" t="s">
        <v>399</v>
      </c>
      <c r="N985" s="26">
        <v>45903</v>
      </c>
      <c r="O985" s="27"/>
      <c r="P985" s="18"/>
      <c r="Q985" s="26">
        <v>45835</v>
      </c>
      <c r="R985" s="107"/>
      <c r="S985" s="101" t="s">
        <v>2</v>
      </c>
    </row>
    <row r="986" spans="1:19" x14ac:dyDescent="0.15">
      <c r="A986" s="1">
        <v>2107</v>
      </c>
      <c r="B986" s="17" t="s">
        <v>2476</v>
      </c>
      <c r="C986" s="19" t="s">
        <v>1732</v>
      </c>
      <c r="D986" s="20" t="s">
        <v>2402</v>
      </c>
      <c r="E986" s="43">
        <v>3200</v>
      </c>
      <c r="F986" s="18">
        <v>48</v>
      </c>
      <c r="G986" s="22">
        <v>6</v>
      </c>
      <c r="H986" s="23" t="s">
        <v>0</v>
      </c>
      <c r="I986" s="76">
        <v>8</v>
      </c>
      <c r="J986" s="77" t="s">
        <v>2</v>
      </c>
      <c r="K986" s="74">
        <v>4970381718510</v>
      </c>
      <c r="L986" s="74" t="s">
        <v>15</v>
      </c>
      <c r="M986" s="17" t="s">
        <v>399</v>
      </c>
      <c r="N986" s="26">
        <v>45903</v>
      </c>
      <c r="O986" s="27"/>
      <c r="P986" s="18"/>
      <c r="Q986" s="26">
        <v>45835</v>
      </c>
      <c r="R986" s="107"/>
      <c r="S986" s="101" t="s">
        <v>2</v>
      </c>
    </row>
    <row r="987" spans="1:19" x14ac:dyDescent="0.15">
      <c r="A987" s="1">
        <v>2112</v>
      </c>
      <c r="B987" s="17" t="s">
        <v>1908</v>
      </c>
      <c r="C987" s="19" t="s">
        <v>658</v>
      </c>
      <c r="D987" s="20" t="s">
        <v>1904</v>
      </c>
      <c r="E987" s="43">
        <v>500</v>
      </c>
      <c r="F987" s="18" t="s">
        <v>1909</v>
      </c>
      <c r="G987" s="22">
        <v>15</v>
      </c>
      <c r="H987" s="23" t="s">
        <v>0</v>
      </c>
      <c r="I987" s="76">
        <v>12</v>
      </c>
      <c r="J987" s="77" t="s">
        <v>1</v>
      </c>
      <c r="K987" s="96">
        <v>4970381681241</v>
      </c>
      <c r="L987" s="96" t="s">
        <v>1910</v>
      </c>
      <c r="M987" s="17" t="s">
        <v>398</v>
      </c>
      <c r="N987" s="26">
        <v>45496</v>
      </c>
      <c r="O987" s="9"/>
      <c r="P987" s="3"/>
      <c r="Q987" s="26">
        <v>45399</v>
      </c>
      <c r="R987" s="107"/>
      <c r="S987" s="101" t="s">
        <v>1</v>
      </c>
    </row>
    <row r="988" spans="1:19" x14ac:dyDescent="0.15">
      <c r="A988" s="1">
        <v>2119</v>
      </c>
      <c r="B988" s="2" t="s">
        <v>1911</v>
      </c>
      <c r="C988" s="7" t="s">
        <v>140</v>
      </c>
      <c r="D988" s="29" t="s">
        <v>1912</v>
      </c>
      <c r="E988" s="30">
        <v>250</v>
      </c>
      <c r="F988" s="3">
        <v>320</v>
      </c>
      <c r="G988" s="31">
        <v>16</v>
      </c>
      <c r="H988" s="6" t="s">
        <v>0</v>
      </c>
      <c r="I988" s="78">
        <v>20</v>
      </c>
      <c r="J988" s="62" t="s">
        <v>1</v>
      </c>
      <c r="K988" s="96">
        <v>4970381658885</v>
      </c>
      <c r="L988" s="96">
        <v>4970381658892</v>
      </c>
      <c r="M988" s="17" t="s">
        <v>398</v>
      </c>
      <c r="N988" s="26">
        <v>45127</v>
      </c>
      <c r="O988" s="9"/>
      <c r="P988" s="3"/>
      <c r="Q988" s="8">
        <v>45035</v>
      </c>
      <c r="R988" s="105"/>
      <c r="S988" s="99" t="s">
        <v>1</v>
      </c>
    </row>
    <row r="989" spans="1:19" x14ac:dyDescent="0.15">
      <c r="A989" s="1">
        <v>2120</v>
      </c>
      <c r="B989" s="17" t="s">
        <v>1913</v>
      </c>
      <c r="C989" s="19" t="s">
        <v>140</v>
      </c>
      <c r="D989" s="20" t="s">
        <v>1914</v>
      </c>
      <c r="E989" s="43">
        <v>250</v>
      </c>
      <c r="F989" s="18">
        <v>320</v>
      </c>
      <c r="G989" s="22">
        <v>16</v>
      </c>
      <c r="H989" s="23" t="s">
        <v>0</v>
      </c>
      <c r="I989" s="76">
        <v>20</v>
      </c>
      <c r="J989" s="77" t="s">
        <v>1</v>
      </c>
      <c r="K989" s="96">
        <v>4970381677275</v>
      </c>
      <c r="L989" s="96" t="s">
        <v>1915</v>
      </c>
      <c r="M989" s="17" t="s">
        <v>399</v>
      </c>
      <c r="N989" s="26">
        <v>45428</v>
      </c>
      <c r="O989" s="9"/>
      <c r="P989" s="3"/>
      <c r="Q989" s="26">
        <v>45350</v>
      </c>
      <c r="R989" s="107"/>
      <c r="S989" s="101" t="s">
        <v>1</v>
      </c>
    </row>
    <row r="990" spans="1:19" x14ac:dyDescent="0.15">
      <c r="A990" s="1">
        <v>2121</v>
      </c>
      <c r="B990" s="17" t="s">
        <v>2201</v>
      </c>
      <c r="C990" s="19" t="s">
        <v>658</v>
      </c>
      <c r="D990" s="20" t="s">
        <v>1958</v>
      </c>
      <c r="E990" s="43">
        <v>250</v>
      </c>
      <c r="F990" s="18">
        <v>320</v>
      </c>
      <c r="G990" s="22">
        <v>16</v>
      </c>
      <c r="H990" s="23" t="s">
        <v>0</v>
      </c>
      <c r="I990" s="76">
        <v>20</v>
      </c>
      <c r="J990" s="77" t="s">
        <v>1</v>
      </c>
      <c r="K990" s="74">
        <v>4970381900014</v>
      </c>
      <c r="L990" s="74">
        <v>4970381900021</v>
      </c>
      <c r="M990" s="17" t="s">
        <v>398</v>
      </c>
      <c r="N990" s="26">
        <v>45799</v>
      </c>
      <c r="O990" s="27"/>
      <c r="P990" s="18"/>
      <c r="Q990" s="26">
        <v>45721</v>
      </c>
      <c r="R990" s="107"/>
      <c r="S990" s="101" t="s">
        <v>1</v>
      </c>
    </row>
    <row r="991" spans="1:19" x14ac:dyDescent="0.15">
      <c r="A991" s="1">
        <v>2122</v>
      </c>
      <c r="B991" s="17" t="s">
        <v>2202</v>
      </c>
      <c r="C991" s="19" t="s">
        <v>658</v>
      </c>
      <c r="D991" s="20" t="s">
        <v>1959</v>
      </c>
      <c r="E991" s="43">
        <v>400</v>
      </c>
      <c r="F991" s="18">
        <v>240</v>
      </c>
      <c r="G991" s="22">
        <v>12</v>
      </c>
      <c r="H991" s="23" t="s">
        <v>0</v>
      </c>
      <c r="I991" s="76">
        <v>20</v>
      </c>
      <c r="J991" s="77" t="s">
        <v>1</v>
      </c>
      <c r="K991" s="74">
        <v>4970381900038</v>
      </c>
      <c r="L991" s="74">
        <v>4970381900045</v>
      </c>
      <c r="M991" s="17" t="s">
        <v>399</v>
      </c>
      <c r="N991" s="26">
        <v>45799</v>
      </c>
      <c r="O991" s="27"/>
      <c r="P991" s="18"/>
      <c r="Q991" s="26">
        <v>45721</v>
      </c>
      <c r="R991" s="107"/>
      <c r="S991" s="101" t="s">
        <v>1</v>
      </c>
    </row>
    <row r="992" spans="1:19" x14ac:dyDescent="0.15">
      <c r="A992" s="1">
        <v>2142</v>
      </c>
      <c r="B992" s="2">
        <v>18837</v>
      </c>
      <c r="C992" s="7" t="s">
        <v>95</v>
      </c>
      <c r="D992" s="29" t="s">
        <v>296</v>
      </c>
      <c r="E992" s="30">
        <v>800</v>
      </c>
      <c r="F992" s="3">
        <v>72</v>
      </c>
      <c r="G992" s="31">
        <v>12</v>
      </c>
      <c r="H992" s="6" t="s">
        <v>0</v>
      </c>
      <c r="I992" s="78">
        <v>6</v>
      </c>
      <c r="J992" s="62" t="s">
        <v>1</v>
      </c>
      <c r="K992" s="67">
        <v>4970381451080</v>
      </c>
      <c r="L992" s="67" t="s">
        <v>15</v>
      </c>
      <c r="M992" s="93" t="s">
        <v>398</v>
      </c>
      <c r="N992" s="8">
        <v>43782</v>
      </c>
      <c r="O992" s="9"/>
      <c r="P992" s="3"/>
      <c r="Q992" s="8">
        <v>43607</v>
      </c>
      <c r="R992" s="105"/>
      <c r="S992" s="99" t="s">
        <v>1</v>
      </c>
    </row>
    <row r="993" spans="1:19" x14ac:dyDescent="0.15">
      <c r="A993" s="1">
        <v>2143</v>
      </c>
      <c r="B993" s="2">
        <v>14755</v>
      </c>
      <c r="C993" s="7" t="s">
        <v>95</v>
      </c>
      <c r="D993" s="41" t="s">
        <v>325</v>
      </c>
      <c r="E993" s="30">
        <v>2200</v>
      </c>
      <c r="F993" s="3">
        <v>36</v>
      </c>
      <c r="G993" s="31">
        <v>6</v>
      </c>
      <c r="H993" s="6" t="s">
        <v>0</v>
      </c>
      <c r="I993" s="80" t="s">
        <v>24</v>
      </c>
      <c r="J993" s="62" t="s">
        <v>189</v>
      </c>
      <c r="K993" s="67">
        <v>4970381406615</v>
      </c>
      <c r="L993" s="67" t="s">
        <v>15</v>
      </c>
      <c r="M993" s="17" t="s">
        <v>398</v>
      </c>
      <c r="N993" s="8">
        <v>43144</v>
      </c>
      <c r="O993" s="27"/>
      <c r="P993" s="3"/>
      <c r="Q993" s="8">
        <v>43026</v>
      </c>
      <c r="R993" s="105"/>
      <c r="S993" s="99" t="s">
        <v>189</v>
      </c>
    </row>
    <row r="994" spans="1:19" x14ac:dyDescent="0.15">
      <c r="A994" s="1">
        <v>2144</v>
      </c>
      <c r="B994" s="2">
        <v>14756</v>
      </c>
      <c r="C994" s="7" t="s">
        <v>95</v>
      </c>
      <c r="D994" s="41" t="s">
        <v>326</v>
      </c>
      <c r="E994" s="30">
        <v>2200</v>
      </c>
      <c r="F994" s="3" t="s">
        <v>90</v>
      </c>
      <c r="G994" s="31">
        <v>6</v>
      </c>
      <c r="H994" s="6" t="s">
        <v>0</v>
      </c>
      <c r="I994" s="80" t="s">
        <v>62</v>
      </c>
      <c r="J994" s="62" t="s">
        <v>189</v>
      </c>
      <c r="K994" s="67">
        <v>4970381406646</v>
      </c>
      <c r="L994" s="67" t="s">
        <v>15</v>
      </c>
      <c r="M994" s="17" t="s">
        <v>398</v>
      </c>
      <c r="N994" s="8">
        <v>43144</v>
      </c>
      <c r="O994" s="27"/>
      <c r="P994" s="3"/>
      <c r="Q994" s="8">
        <v>43026</v>
      </c>
      <c r="R994" s="105"/>
      <c r="S994" s="99" t="s">
        <v>189</v>
      </c>
    </row>
    <row r="995" spans="1:19" x14ac:dyDescent="0.15">
      <c r="A995" s="1">
        <v>2146</v>
      </c>
      <c r="B995" s="2">
        <v>18367</v>
      </c>
      <c r="C995" s="7" t="s">
        <v>95</v>
      </c>
      <c r="D995" s="29" t="s">
        <v>327</v>
      </c>
      <c r="E995" s="30">
        <v>2200</v>
      </c>
      <c r="F995" s="3">
        <v>36</v>
      </c>
      <c r="G995" s="31">
        <v>6</v>
      </c>
      <c r="H995" s="6" t="s">
        <v>0</v>
      </c>
      <c r="I995" s="78">
        <v>6</v>
      </c>
      <c r="J995" s="62" t="s">
        <v>2</v>
      </c>
      <c r="K995" s="67">
        <v>4970381445348</v>
      </c>
      <c r="L995" s="67" t="s">
        <v>15</v>
      </c>
      <c r="M995" s="93" t="s">
        <v>398</v>
      </c>
      <c r="N995" s="8">
        <v>43647</v>
      </c>
      <c r="O995" s="27"/>
      <c r="P995" s="3"/>
      <c r="Q995" s="8">
        <v>43525</v>
      </c>
      <c r="R995" s="105"/>
      <c r="S995" s="99" t="s">
        <v>2</v>
      </c>
    </row>
    <row r="996" spans="1:19" x14ac:dyDescent="0.15">
      <c r="A996" s="1">
        <v>2147</v>
      </c>
      <c r="B996" s="2">
        <v>20564</v>
      </c>
      <c r="C996" s="7" t="s">
        <v>95</v>
      </c>
      <c r="D996" s="29" t="s">
        <v>328</v>
      </c>
      <c r="E996" s="30">
        <v>2200</v>
      </c>
      <c r="F996" s="3">
        <v>36</v>
      </c>
      <c r="G996" s="31">
        <v>6</v>
      </c>
      <c r="H996" s="6" t="s">
        <v>0</v>
      </c>
      <c r="I996" s="78">
        <v>6</v>
      </c>
      <c r="J996" s="62" t="s">
        <v>2</v>
      </c>
      <c r="K996" s="67">
        <v>4970381468118</v>
      </c>
      <c r="L996" s="67" t="s">
        <v>15</v>
      </c>
      <c r="M996" s="17" t="s">
        <v>398</v>
      </c>
      <c r="N996" s="8">
        <v>44097</v>
      </c>
      <c r="O996" s="27"/>
      <c r="P996" s="3"/>
      <c r="Q996" s="8">
        <v>44013</v>
      </c>
      <c r="R996" s="105"/>
      <c r="S996" s="99" t="s">
        <v>2</v>
      </c>
    </row>
    <row r="997" spans="1:19" x14ac:dyDescent="0.15">
      <c r="A997" s="1">
        <v>2148</v>
      </c>
      <c r="B997" s="2">
        <v>20565</v>
      </c>
      <c r="C997" s="7" t="s">
        <v>95</v>
      </c>
      <c r="D997" s="29" t="s">
        <v>329</v>
      </c>
      <c r="E997" s="30">
        <v>2200</v>
      </c>
      <c r="F997" s="3">
        <v>36</v>
      </c>
      <c r="G997" s="31">
        <v>6</v>
      </c>
      <c r="H997" s="6" t="s">
        <v>0</v>
      </c>
      <c r="I997" s="78">
        <v>6</v>
      </c>
      <c r="J997" s="62" t="s">
        <v>2</v>
      </c>
      <c r="K997" s="67">
        <v>4970381468125</v>
      </c>
      <c r="L997" s="67" t="s">
        <v>15</v>
      </c>
      <c r="M997" s="17" t="s">
        <v>398</v>
      </c>
      <c r="N997" s="8">
        <v>44097</v>
      </c>
      <c r="O997" s="27"/>
      <c r="P997" s="3"/>
      <c r="Q997" s="8">
        <v>44013</v>
      </c>
      <c r="R997" s="105"/>
      <c r="S997" s="99" t="s">
        <v>2</v>
      </c>
    </row>
    <row r="998" spans="1:19" x14ac:dyDescent="0.15">
      <c r="A998" s="1">
        <v>2149</v>
      </c>
      <c r="B998" s="2">
        <v>20566</v>
      </c>
      <c r="C998" s="7" t="s">
        <v>95</v>
      </c>
      <c r="D998" s="29" t="s">
        <v>330</v>
      </c>
      <c r="E998" s="30">
        <v>2200</v>
      </c>
      <c r="F998" s="3">
        <v>36</v>
      </c>
      <c r="G998" s="31">
        <v>6</v>
      </c>
      <c r="H998" s="6" t="s">
        <v>0</v>
      </c>
      <c r="I998" s="78">
        <v>6</v>
      </c>
      <c r="J998" s="62" t="s">
        <v>2</v>
      </c>
      <c r="K998" s="67">
        <v>4970381468132</v>
      </c>
      <c r="L998" s="67" t="s">
        <v>15</v>
      </c>
      <c r="M998" s="17" t="s">
        <v>398</v>
      </c>
      <c r="N998" s="8">
        <v>44097</v>
      </c>
      <c r="O998" s="27"/>
      <c r="P998" s="3"/>
      <c r="Q998" s="8">
        <v>44013</v>
      </c>
      <c r="R998" s="105"/>
      <c r="S998" s="99" t="s">
        <v>2</v>
      </c>
    </row>
    <row r="999" spans="1:19" x14ac:dyDescent="0.15">
      <c r="A999" s="1">
        <v>2150</v>
      </c>
      <c r="B999" s="2">
        <v>20567</v>
      </c>
      <c r="C999" s="7" t="s">
        <v>95</v>
      </c>
      <c r="D999" s="29" t="s">
        <v>331</v>
      </c>
      <c r="E999" s="30">
        <v>2200</v>
      </c>
      <c r="F999" s="3">
        <v>36</v>
      </c>
      <c r="G999" s="31">
        <v>6</v>
      </c>
      <c r="H999" s="6" t="s">
        <v>0</v>
      </c>
      <c r="I999" s="78">
        <v>6</v>
      </c>
      <c r="J999" s="62" t="s">
        <v>2</v>
      </c>
      <c r="K999" s="67">
        <v>4970381468149</v>
      </c>
      <c r="L999" s="67" t="s">
        <v>15</v>
      </c>
      <c r="M999" s="17" t="s">
        <v>398</v>
      </c>
      <c r="N999" s="8">
        <v>44097</v>
      </c>
      <c r="O999" s="27"/>
      <c r="P999" s="3"/>
      <c r="Q999" s="8">
        <v>44013</v>
      </c>
      <c r="R999" s="105"/>
      <c r="S999" s="99" t="s">
        <v>2</v>
      </c>
    </row>
    <row r="1000" spans="1:19" x14ac:dyDescent="0.15">
      <c r="A1000" s="1">
        <v>2151</v>
      </c>
      <c r="B1000" s="17">
        <v>24430</v>
      </c>
      <c r="C1000" s="19" t="s">
        <v>95</v>
      </c>
      <c r="D1000" s="20" t="s">
        <v>332</v>
      </c>
      <c r="E1000" s="21">
        <v>2200</v>
      </c>
      <c r="F1000" s="18">
        <v>24</v>
      </c>
      <c r="G1000" s="22">
        <v>6</v>
      </c>
      <c r="H1000" s="23" t="s">
        <v>0</v>
      </c>
      <c r="I1000" s="76">
        <v>4</v>
      </c>
      <c r="J1000" s="77" t="s">
        <v>2</v>
      </c>
      <c r="K1000" s="66">
        <v>4970381480486</v>
      </c>
      <c r="L1000" s="67" t="s">
        <v>15</v>
      </c>
      <c r="M1000" s="17" t="s">
        <v>398</v>
      </c>
      <c r="N1000" s="26">
        <v>44573</v>
      </c>
      <c r="O1000" s="27"/>
      <c r="P1000" s="3"/>
      <c r="Q1000" s="26">
        <v>44482</v>
      </c>
      <c r="R1000" s="107"/>
      <c r="S1000" s="101" t="s">
        <v>2</v>
      </c>
    </row>
    <row r="1001" spans="1:19" x14ac:dyDescent="0.15">
      <c r="A1001" s="1">
        <v>2152</v>
      </c>
      <c r="B1001" s="17">
        <v>25230</v>
      </c>
      <c r="C1001" s="19" t="s">
        <v>95</v>
      </c>
      <c r="D1001" s="20" t="s">
        <v>333</v>
      </c>
      <c r="E1001" s="21">
        <v>2200</v>
      </c>
      <c r="F1001" s="18">
        <v>36</v>
      </c>
      <c r="G1001" s="22">
        <v>6</v>
      </c>
      <c r="H1001" s="23" t="s">
        <v>0</v>
      </c>
      <c r="I1001" s="76">
        <v>6</v>
      </c>
      <c r="J1001" s="77" t="s">
        <v>2</v>
      </c>
      <c r="K1001" s="66">
        <v>4970381480493</v>
      </c>
      <c r="L1001" s="66" t="s">
        <v>15</v>
      </c>
      <c r="M1001" s="93" t="s">
        <v>398</v>
      </c>
      <c r="N1001" s="26">
        <v>44678</v>
      </c>
      <c r="O1001" s="27"/>
      <c r="P1001" s="3"/>
      <c r="Q1001" s="26">
        <v>44566</v>
      </c>
      <c r="R1001" s="107"/>
      <c r="S1001" s="101" t="s">
        <v>2</v>
      </c>
    </row>
    <row r="1002" spans="1:19" x14ac:dyDescent="0.15">
      <c r="A1002" s="1">
        <v>2153</v>
      </c>
      <c r="B1002" s="17" t="s">
        <v>1345</v>
      </c>
      <c r="C1002" s="19" t="s">
        <v>95</v>
      </c>
      <c r="D1002" s="20" t="s">
        <v>1128</v>
      </c>
      <c r="E1002" s="43">
        <v>2500</v>
      </c>
      <c r="F1002" s="18">
        <v>36</v>
      </c>
      <c r="G1002" s="22">
        <v>6</v>
      </c>
      <c r="H1002" s="23" t="s">
        <v>0</v>
      </c>
      <c r="I1002" s="76">
        <v>6</v>
      </c>
      <c r="J1002" s="77" t="s">
        <v>2</v>
      </c>
      <c r="K1002" s="74">
        <v>4970381708344</v>
      </c>
      <c r="L1002" s="74" t="s">
        <v>15</v>
      </c>
      <c r="M1002" s="17" t="s">
        <v>398</v>
      </c>
      <c r="N1002" s="26">
        <v>45597</v>
      </c>
      <c r="O1002" s="27"/>
      <c r="P1002" s="3"/>
      <c r="Q1002" s="26">
        <v>45490</v>
      </c>
      <c r="R1002" s="107"/>
      <c r="S1002" s="101" t="s">
        <v>2</v>
      </c>
    </row>
    <row r="1003" spans="1:19" x14ac:dyDescent="0.15">
      <c r="A1003" s="1">
        <v>2154</v>
      </c>
      <c r="B1003" s="17" t="s">
        <v>1617</v>
      </c>
      <c r="C1003" s="19" t="s">
        <v>95</v>
      </c>
      <c r="D1003" s="20" t="s">
        <v>1437</v>
      </c>
      <c r="E1003" s="43">
        <v>2500</v>
      </c>
      <c r="F1003" s="18">
        <v>36</v>
      </c>
      <c r="G1003" s="22">
        <v>6</v>
      </c>
      <c r="H1003" s="23" t="s">
        <v>0</v>
      </c>
      <c r="I1003" s="76">
        <v>6</v>
      </c>
      <c r="J1003" s="77" t="s">
        <v>2</v>
      </c>
      <c r="K1003" s="74">
        <v>4970381708351</v>
      </c>
      <c r="L1003" s="66" t="s">
        <v>15</v>
      </c>
      <c r="M1003" s="17" t="s">
        <v>399</v>
      </c>
      <c r="N1003" s="26">
        <v>45750</v>
      </c>
      <c r="O1003" s="27"/>
      <c r="P1003" s="3"/>
      <c r="Q1003" s="26">
        <v>45616</v>
      </c>
      <c r="R1003" s="107"/>
      <c r="S1003" s="101" t="s">
        <v>2</v>
      </c>
    </row>
    <row r="1004" spans="1:19" x14ac:dyDescent="0.15">
      <c r="A1004" s="1">
        <v>2155</v>
      </c>
      <c r="B1004" s="17" t="s">
        <v>1040</v>
      </c>
      <c r="C1004" s="19" t="s">
        <v>95</v>
      </c>
      <c r="D1004" s="20" t="s">
        <v>1041</v>
      </c>
      <c r="E1004" s="43">
        <v>3000</v>
      </c>
      <c r="F1004" s="18">
        <v>24</v>
      </c>
      <c r="G1004" s="22">
        <v>6</v>
      </c>
      <c r="H1004" s="23" t="s">
        <v>0</v>
      </c>
      <c r="I1004" s="76">
        <v>4</v>
      </c>
      <c r="J1004" s="77" t="s">
        <v>1</v>
      </c>
      <c r="K1004" s="74">
        <v>4970381802691</v>
      </c>
      <c r="L1004" s="74" t="s">
        <v>15</v>
      </c>
      <c r="M1004" s="17" t="s">
        <v>398</v>
      </c>
      <c r="N1004" s="26">
        <v>45335</v>
      </c>
      <c r="O1004" s="27"/>
      <c r="P1004" s="18"/>
      <c r="Q1004" s="26">
        <v>45266</v>
      </c>
      <c r="R1004" s="107"/>
      <c r="S1004" s="101" t="s">
        <v>1</v>
      </c>
    </row>
    <row r="1005" spans="1:19" x14ac:dyDescent="0.15">
      <c r="A1005" s="1">
        <v>2156</v>
      </c>
      <c r="B1005" s="2">
        <v>26451</v>
      </c>
      <c r="C1005" s="29" t="s">
        <v>95</v>
      </c>
      <c r="D1005" s="29" t="s">
        <v>499</v>
      </c>
      <c r="E1005" s="30">
        <v>100</v>
      </c>
      <c r="F1005" s="3">
        <v>360</v>
      </c>
      <c r="G1005" s="31">
        <v>18</v>
      </c>
      <c r="H1005" s="6" t="s">
        <v>0</v>
      </c>
      <c r="I1005" s="76">
        <v>20</v>
      </c>
      <c r="J1005" s="62" t="s">
        <v>1</v>
      </c>
      <c r="K1005" s="74">
        <v>4970381484118</v>
      </c>
      <c r="L1005" s="74" t="s">
        <v>15</v>
      </c>
      <c r="M1005" s="17" t="s">
        <v>398</v>
      </c>
      <c r="N1005" s="26">
        <v>45145</v>
      </c>
      <c r="O1005" s="9"/>
      <c r="P1005" s="3"/>
      <c r="Q1005" s="8">
        <v>45114</v>
      </c>
      <c r="R1005" s="105"/>
      <c r="S1005" s="99" t="s">
        <v>1</v>
      </c>
    </row>
    <row r="1006" spans="1:19" x14ac:dyDescent="0.15">
      <c r="A1006" s="1">
        <v>2157</v>
      </c>
      <c r="B1006" s="17" t="s">
        <v>1042</v>
      </c>
      <c r="C1006" s="19" t="s">
        <v>95</v>
      </c>
      <c r="D1006" s="20" t="s">
        <v>225</v>
      </c>
      <c r="E1006" s="43">
        <v>100</v>
      </c>
      <c r="F1006" s="18">
        <v>432</v>
      </c>
      <c r="G1006" s="22">
        <v>12</v>
      </c>
      <c r="H1006" s="23" t="s">
        <v>0</v>
      </c>
      <c r="I1006" s="76">
        <v>36</v>
      </c>
      <c r="J1006" s="77" t="s">
        <v>1</v>
      </c>
      <c r="K1006" s="74">
        <v>4970381801670</v>
      </c>
      <c r="L1006" s="74" t="s">
        <v>15</v>
      </c>
      <c r="M1006" s="93" t="s">
        <v>398</v>
      </c>
      <c r="N1006" s="26">
        <v>45384</v>
      </c>
      <c r="O1006" s="27"/>
      <c r="P1006" s="18"/>
      <c r="Q1006" s="26">
        <v>45350</v>
      </c>
      <c r="R1006" s="107"/>
      <c r="S1006" s="101" t="s">
        <v>1</v>
      </c>
    </row>
    <row r="1007" spans="1:19" x14ac:dyDescent="0.15">
      <c r="A1007" s="1">
        <v>2158</v>
      </c>
      <c r="B1007" s="17" t="s">
        <v>1043</v>
      </c>
      <c r="C1007" s="19" t="s">
        <v>95</v>
      </c>
      <c r="D1007" s="20" t="s">
        <v>1044</v>
      </c>
      <c r="E1007" s="43">
        <v>2400</v>
      </c>
      <c r="F1007" s="18">
        <v>36</v>
      </c>
      <c r="G1007" s="22">
        <v>6</v>
      </c>
      <c r="H1007" s="23" t="s">
        <v>0</v>
      </c>
      <c r="I1007" s="76">
        <v>6</v>
      </c>
      <c r="J1007" s="77" t="s">
        <v>1</v>
      </c>
      <c r="K1007" s="74">
        <v>4970381804220</v>
      </c>
      <c r="L1007" s="74" t="s">
        <v>15</v>
      </c>
      <c r="M1007" s="17" t="s">
        <v>398</v>
      </c>
      <c r="N1007" s="26">
        <v>45468</v>
      </c>
      <c r="O1007" s="27"/>
      <c r="P1007" s="18"/>
      <c r="Q1007" s="26">
        <v>45394</v>
      </c>
      <c r="R1007" s="107"/>
      <c r="S1007" s="101" t="s">
        <v>1</v>
      </c>
    </row>
    <row r="1008" spans="1:19" x14ac:dyDescent="0.15">
      <c r="A1008" s="1">
        <v>2159</v>
      </c>
      <c r="B1008" s="17" t="s">
        <v>1045</v>
      </c>
      <c r="C1008" s="19" t="s">
        <v>95</v>
      </c>
      <c r="D1008" s="20" t="s">
        <v>1046</v>
      </c>
      <c r="E1008" s="43">
        <v>2400</v>
      </c>
      <c r="F1008" s="18">
        <v>36</v>
      </c>
      <c r="G1008" s="22">
        <v>6</v>
      </c>
      <c r="H1008" s="23" t="s">
        <v>0</v>
      </c>
      <c r="I1008" s="76">
        <v>6</v>
      </c>
      <c r="J1008" s="77" t="s">
        <v>1</v>
      </c>
      <c r="K1008" s="74">
        <v>4970381804237</v>
      </c>
      <c r="L1008" s="74" t="s">
        <v>15</v>
      </c>
      <c r="M1008" s="17" t="s">
        <v>398</v>
      </c>
      <c r="N1008" s="26">
        <v>45468</v>
      </c>
      <c r="O1008" s="27"/>
      <c r="P1008" s="18"/>
      <c r="Q1008" s="26">
        <v>45394</v>
      </c>
      <c r="R1008" s="107"/>
      <c r="S1008" s="101" t="s">
        <v>1</v>
      </c>
    </row>
    <row r="1009" spans="1:19" x14ac:dyDescent="0.15">
      <c r="A1009" s="1">
        <v>2160</v>
      </c>
      <c r="B1009" s="17" t="s">
        <v>1047</v>
      </c>
      <c r="C1009" s="19" t="s">
        <v>95</v>
      </c>
      <c r="D1009" s="20" t="s">
        <v>1048</v>
      </c>
      <c r="E1009" s="43">
        <v>2400</v>
      </c>
      <c r="F1009" s="18">
        <v>36</v>
      </c>
      <c r="G1009" s="22">
        <v>6</v>
      </c>
      <c r="H1009" s="23" t="s">
        <v>0</v>
      </c>
      <c r="I1009" s="76">
        <v>6</v>
      </c>
      <c r="J1009" s="77" t="s">
        <v>1</v>
      </c>
      <c r="K1009" s="74">
        <v>4970381804244</v>
      </c>
      <c r="L1009" s="74" t="s">
        <v>15</v>
      </c>
      <c r="M1009" s="17" t="s">
        <v>398</v>
      </c>
      <c r="N1009" s="26">
        <v>45468</v>
      </c>
      <c r="O1009" s="27"/>
      <c r="P1009" s="18"/>
      <c r="Q1009" s="26">
        <v>45394</v>
      </c>
      <c r="R1009" s="107"/>
      <c r="S1009" s="101" t="s">
        <v>1</v>
      </c>
    </row>
    <row r="1010" spans="1:19" x14ac:dyDescent="0.15">
      <c r="A1010" s="1">
        <v>2164</v>
      </c>
      <c r="B1010" s="17" t="s">
        <v>1129</v>
      </c>
      <c r="C1010" s="19" t="s">
        <v>95</v>
      </c>
      <c r="D1010" s="20" t="s">
        <v>1130</v>
      </c>
      <c r="E1010" s="43">
        <v>2500</v>
      </c>
      <c r="F1010" s="18" t="s">
        <v>1346</v>
      </c>
      <c r="G1010" s="22">
        <v>3</v>
      </c>
      <c r="H1010" s="23" t="s">
        <v>0</v>
      </c>
      <c r="I1010" s="76">
        <v>25</v>
      </c>
      <c r="J1010" s="77" t="s">
        <v>2</v>
      </c>
      <c r="K1010" s="74">
        <v>4970381709983</v>
      </c>
      <c r="L1010" s="74" t="s">
        <v>15</v>
      </c>
      <c r="M1010" s="17" t="s">
        <v>398</v>
      </c>
      <c r="N1010" s="26">
        <v>45562</v>
      </c>
      <c r="O1010" s="27"/>
      <c r="P1010" s="18" t="s">
        <v>1347</v>
      </c>
      <c r="Q1010" s="26">
        <v>45490</v>
      </c>
      <c r="R1010" s="107"/>
      <c r="S1010" s="101" t="s">
        <v>2</v>
      </c>
    </row>
    <row r="1011" spans="1:19" x14ac:dyDescent="0.15">
      <c r="A1011" s="1">
        <v>2165</v>
      </c>
      <c r="B1011" s="17" t="s">
        <v>1131</v>
      </c>
      <c r="C1011" s="19" t="s">
        <v>95</v>
      </c>
      <c r="D1011" s="20" t="s">
        <v>1132</v>
      </c>
      <c r="E1011" s="43">
        <v>800</v>
      </c>
      <c r="F1011" s="18">
        <v>300</v>
      </c>
      <c r="G1011" s="22">
        <v>6</v>
      </c>
      <c r="H1011" s="23" t="s">
        <v>0</v>
      </c>
      <c r="I1011" s="76">
        <v>50</v>
      </c>
      <c r="J1011" s="77" t="s">
        <v>2</v>
      </c>
      <c r="K1011" s="74">
        <v>4970381709990</v>
      </c>
      <c r="L1011" s="74" t="s">
        <v>15</v>
      </c>
      <c r="M1011" s="17" t="s">
        <v>398</v>
      </c>
      <c r="N1011" s="26">
        <v>45562</v>
      </c>
      <c r="O1011" s="27"/>
      <c r="P1011" s="18"/>
      <c r="Q1011" s="26">
        <v>45490</v>
      </c>
      <c r="R1011" s="107"/>
      <c r="S1011" s="101" t="s">
        <v>2</v>
      </c>
    </row>
    <row r="1012" spans="1:19" x14ac:dyDescent="0.15">
      <c r="A1012" s="1">
        <v>2166</v>
      </c>
      <c r="B1012" s="17" t="s">
        <v>1133</v>
      </c>
      <c r="C1012" s="19" t="s">
        <v>95</v>
      </c>
      <c r="D1012" s="20" t="s">
        <v>1134</v>
      </c>
      <c r="E1012" s="43">
        <v>800</v>
      </c>
      <c r="F1012" s="18">
        <v>300</v>
      </c>
      <c r="G1012" s="22">
        <v>6</v>
      </c>
      <c r="H1012" s="23" t="s">
        <v>0</v>
      </c>
      <c r="I1012" s="76">
        <v>50</v>
      </c>
      <c r="J1012" s="77" t="s">
        <v>2</v>
      </c>
      <c r="K1012" s="74">
        <v>4970381710002</v>
      </c>
      <c r="L1012" s="74" t="s">
        <v>15</v>
      </c>
      <c r="M1012" s="17" t="s">
        <v>398</v>
      </c>
      <c r="N1012" s="26">
        <v>45562</v>
      </c>
      <c r="O1012" s="27"/>
      <c r="P1012" s="18"/>
      <c r="Q1012" s="26">
        <v>45490</v>
      </c>
      <c r="R1012" s="107"/>
      <c r="S1012" s="101" t="s">
        <v>2</v>
      </c>
    </row>
    <row r="1013" spans="1:19" x14ac:dyDescent="0.15">
      <c r="A1013" s="1">
        <v>2167</v>
      </c>
      <c r="B1013" s="17" t="s">
        <v>1135</v>
      </c>
      <c r="C1013" s="19" t="s">
        <v>95</v>
      </c>
      <c r="D1013" s="20" t="s">
        <v>1136</v>
      </c>
      <c r="E1013" s="43">
        <v>800</v>
      </c>
      <c r="F1013" s="18">
        <v>300</v>
      </c>
      <c r="G1013" s="22">
        <v>6</v>
      </c>
      <c r="H1013" s="23" t="s">
        <v>0</v>
      </c>
      <c r="I1013" s="76">
        <v>50</v>
      </c>
      <c r="J1013" s="77" t="s">
        <v>2</v>
      </c>
      <c r="K1013" s="74">
        <v>4970381710019</v>
      </c>
      <c r="L1013" s="74" t="s">
        <v>15</v>
      </c>
      <c r="M1013" s="17" t="s">
        <v>398</v>
      </c>
      <c r="N1013" s="26">
        <v>45562</v>
      </c>
      <c r="O1013" s="27"/>
      <c r="P1013" s="18"/>
      <c r="Q1013" s="26">
        <v>45490</v>
      </c>
      <c r="R1013" s="107"/>
      <c r="S1013" s="101" t="s">
        <v>2</v>
      </c>
    </row>
    <row r="1014" spans="1:19" x14ac:dyDescent="0.15">
      <c r="A1014" s="1">
        <v>2168</v>
      </c>
      <c r="B1014" s="17" t="s">
        <v>1137</v>
      </c>
      <c r="C1014" s="19" t="s">
        <v>95</v>
      </c>
      <c r="D1014" s="20" t="s">
        <v>1138</v>
      </c>
      <c r="E1014" s="43">
        <v>800</v>
      </c>
      <c r="F1014" s="18">
        <v>300</v>
      </c>
      <c r="G1014" s="22">
        <v>6</v>
      </c>
      <c r="H1014" s="23" t="s">
        <v>0</v>
      </c>
      <c r="I1014" s="76">
        <v>50</v>
      </c>
      <c r="J1014" s="77" t="s">
        <v>2</v>
      </c>
      <c r="K1014" s="74">
        <v>4970381710026</v>
      </c>
      <c r="L1014" s="74" t="s">
        <v>15</v>
      </c>
      <c r="M1014" s="17" t="s">
        <v>398</v>
      </c>
      <c r="N1014" s="26">
        <v>45562</v>
      </c>
      <c r="O1014" s="27"/>
      <c r="P1014" s="18"/>
      <c r="Q1014" s="26">
        <v>45490</v>
      </c>
      <c r="R1014" s="107"/>
      <c r="S1014" s="101" t="s">
        <v>2</v>
      </c>
    </row>
    <row r="1015" spans="1:19" x14ac:dyDescent="0.15">
      <c r="A1015" s="1">
        <v>2169</v>
      </c>
      <c r="B1015" s="17" t="s">
        <v>1139</v>
      </c>
      <c r="C1015" s="19" t="s">
        <v>95</v>
      </c>
      <c r="D1015" s="20" t="s">
        <v>1140</v>
      </c>
      <c r="E1015" s="43">
        <v>800</v>
      </c>
      <c r="F1015" s="18">
        <v>300</v>
      </c>
      <c r="G1015" s="22">
        <v>6</v>
      </c>
      <c r="H1015" s="23" t="s">
        <v>0</v>
      </c>
      <c r="I1015" s="76">
        <v>50</v>
      </c>
      <c r="J1015" s="77" t="s">
        <v>2</v>
      </c>
      <c r="K1015" s="74">
        <v>4970381710033</v>
      </c>
      <c r="L1015" s="74" t="s">
        <v>15</v>
      </c>
      <c r="M1015" s="17" t="s">
        <v>398</v>
      </c>
      <c r="N1015" s="26">
        <v>45562</v>
      </c>
      <c r="O1015" s="27"/>
      <c r="P1015" s="18"/>
      <c r="Q1015" s="26">
        <v>45490</v>
      </c>
      <c r="R1015" s="107"/>
      <c r="S1015" s="101" t="s">
        <v>2</v>
      </c>
    </row>
    <row r="1016" spans="1:19" x14ac:dyDescent="0.15">
      <c r="A1016" s="1">
        <v>2170</v>
      </c>
      <c r="B1016" s="17" t="s">
        <v>1141</v>
      </c>
      <c r="C1016" s="19" t="s">
        <v>95</v>
      </c>
      <c r="D1016" s="20" t="s">
        <v>1142</v>
      </c>
      <c r="E1016" s="43">
        <v>800</v>
      </c>
      <c r="F1016" s="18">
        <v>300</v>
      </c>
      <c r="G1016" s="22">
        <v>6</v>
      </c>
      <c r="H1016" s="23" t="s">
        <v>0</v>
      </c>
      <c r="I1016" s="76">
        <v>50</v>
      </c>
      <c r="J1016" s="77" t="s">
        <v>2</v>
      </c>
      <c r="K1016" s="74">
        <v>4970381710040</v>
      </c>
      <c r="L1016" s="74" t="s">
        <v>15</v>
      </c>
      <c r="M1016" s="17" t="s">
        <v>398</v>
      </c>
      <c r="N1016" s="26">
        <v>45562</v>
      </c>
      <c r="O1016" s="27"/>
      <c r="P1016" s="18"/>
      <c r="Q1016" s="26">
        <v>45490</v>
      </c>
      <c r="R1016" s="107"/>
      <c r="S1016" s="101" t="s">
        <v>2</v>
      </c>
    </row>
    <row r="1017" spans="1:19" x14ac:dyDescent="0.15">
      <c r="A1017" s="1">
        <v>2171</v>
      </c>
      <c r="B1017" s="17" t="s">
        <v>1143</v>
      </c>
      <c r="C1017" s="19" t="s">
        <v>95</v>
      </c>
      <c r="D1017" s="20" t="s">
        <v>1144</v>
      </c>
      <c r="E1017" s="43">
        <v>800</v>
      </c>
      <c r="F1017" s="18">
        <v>300</v>
      </c>
      <c r="G1017" s="22">
        <v>6</v>
      </c>
      <c r="H1017" s="23" t="s">
        <v>0</v>
      </c>
      <c r="I1017" s="76">
        <v>50</v>
      </c>
      <c r="J1017" s="77" t="s">
        <v>2</v>
      </c>
      <c r="K1017" s="74">
        <v>4970381710057</v>
      </c>
      <c r="L1017" s="74" t="s">
        <v>15</v>
      </c>
      <c r="M1017" s="17" t="s">
        <v>398</v>
      </c>
      <c r="N1017" s="26">
        <v>45562</v>
      </c>
      <c r="O1017" s="27"/>
      <c r="P1017" s="18"/>
      <c r="Q1017" s="26">
        <v>45490</v>
      </c>
      <c r="R1017" s="107"/>
      <c r="S1017" s="101" t="s">
        <v>2</v>
      </c>
    </row>
    <row r="1018" spans="1:19" x14ac:dyDescent="0.15">
      <c r="A1018" s="1">
        <v>2172</v>
      </c>
      <c r="B1018" s="17" t="s">
        <v>1145</v>
      </c>
      <c r="C1018" s="19" t="s">
        <v>95</v>
      </c>
      <c r="D1018" s="20" t="s">
        <v>1146</v>
      </c>
      <c r="E1018" s="43">
        <v>800</v>
      </c>
      <c r="F1018" s="18">
        <v>300</v>
      </c>
      <c r="G1018" s="22">
        <v>6</v>
      </c>
      <c r="H1018" s="23" t="s">
        <v>0</v>
      </c>
      <c r="I1018" s="76">
        <v>50</v>
      </c>
      <c r="J1018" s="77" t="s">
        <v>2</v>
      </c>
      <c r="K1018" s="74">
        <v>4970381710064</v>
      </c>
      <c r="L1018" s="74" t="s">
        <v>15</v>
      </c>
      <c r="M1018" s="17" t="s">
        <v>398</v>
      </c>
      <c r="N1018" s="26">
        <v>45562</v>
      </c>
      <c r="O1018" s="27"/>
      <c r="P1018" s="18"/>
      <c r="Q1018" s="26">
        <v>45490</v>
      </c>
      <c r="R1018" s="107"/>
      <c r="S1018" s="101" t="s">
        <v>2</v>
      </c>
    </row>
    <row r="1019" spans="1:19" x14ac:dyDescent="0.15">
      <c r="A1019" s="1">
        <v>2173</v>
      </c>
      <c r="B1019" s="17" t="s">
        <v>1147</v>
      </c>
      <c r="C1019" s="19" t="s">
        <v>95</v>
      </c>
      <c r="D1019" s="20" t="s">
        <v>309</v>
      </c>
      <c r="E1019" s="43">
        <v>100</v>
      </c>
      <c r="F1019" s="18">
        <v>960</v>
      </c>
      <c r="G1019" s="22">
        <v>20</v>
      </c>
      <c r="H1019" s="23" t="s">
        <v>0</v>
      </c>
      <c r="I1019" s="76">
        <v>48</v>
      </c>
      <c r="J1019" s="77" t="s">
        <v>1</v>
      </c>
      <c r="K1019" s="74">
        <v>4970381801687</v>
      </c>
      <c r="L1019" s="74" t="s">
        <v>15</v>
      </c>
      <c r="M1019" s="17" t="s">
        <v>398</v>
      </c>
      <c r="N1019" s="26">
        <v>45538</v>
      </c>
      <c r="O1019" s="27"/>
      <c r="P1019" s="18"/>
      <c r="Q1019" s="26">
        <v>45509</v>
      </c>
      <c r="R1019" s="107"/>
      <c r="S1019" s="101" t="s">
        <v>1</v>
      </c>
    </row>
    <row r="1020" spans="1:19" x14ac:dyDescent="0.15">
      <c r="A1020" s="1">
        <v>2174</v>
      </c>
      <c r="B1020" s="17" t="s">
        <v>1348</v>
      </c>
      <c r="C1020" s="19" t="s">
        <v>95</v>
      </c>
      <c r="D1020" s="20" t="s">
        <v>1148</v>
      </c>
      <c r="E1020" s="43">
        <v>100</v>
      </c>
      <c r="F1020" s="18">
        <v>864</v>
      </c>
      <c r="G1020" s="22">
        <v>24</v>
      </c>
      <c r="H1020" s="23" t="s">
        <v>0</v>
      </c>
      <c r="I1020" s="76">
        <v>36</v>
      </c>
      <c r="J1020" s="77" t="s">
        <v>2</v>
      </c>
      <c r="K1020" s="74">
        <v>4970381801694</v>
      </c>
      <c r="L1020" s="74" t="s">
        <v>15</v>
      </c>
      <c r="M1020" s="93" t="s">
        <v>398</v>
      </c>
      <c r="N1020" s="26">
        <v>45611</v>
      </c>
      <c r="O1020" s="9"/>
      <c r="P1020" s="18"/>
      <c r="Q1020" s="26">
        <v>45509</v>
      </c>
      <c r="R1020" s="107"/>
      <c r="S1020" s="101" t="s">
        <v>2</v>
      </c>
    </row>
    <row r="1021" spans="1:19" x14ac:dyDescent="0.15">
      <c r="A1021" s="1">
        <v>2176</v>
      </c>
      <c r="B1021" s="2">
        <v>6379</v>
      </c>
      <c r="C1021" s="7" t="s">
        <v>338</v>
      </c>
      <c r="D1021" s="29" t="s">
        <v>1049</v>
      </c>
      <c r="E1021" s="30">
        <v>300</v>
      </c>
      <c r="F1021" s="3" t="s">
        <v>37</v>
      </c>
      <c r="G1021" s="31">
        <v>12</v>
      </c>
      <c r="H1021" s="6" t="s">
        <v>0</v>
      </c>
      <c r="I1021" s="78">
        <v>12</v>
      </c>
      <c r="J1021" s="62" t="s">
        <v>1050</v>
      </c>
      <c r="K1021" s="67">
        <v>4970381303945</v>
      </c>
      <c r="L1021" s="74" t="s">
        <v>15</v>
      </c>
      <c r="M1021" s="93" t="s">
        <v>399</v>
      </c>
      <c r="N1021" s="8">
        <v>41680</v>
      </c>
      <c r="O1021" s="87"/>
      <c r="P1021" s="3"/>
      <c r="Q1021" s="8"/>
      <c r="R1021" s="105"/>
      <c r="S1021" s="99" t="s">
        <v>1050</v>
      </c>
    </row>
    <row r="1022" spans="1:19" x14ac:dyDescent="0.15">
      <c r="A1022" s="1">
        <v>2177</v>
      </c>
      <c r="B1022" s="38">
        <v>6380</v>
      </c>
      <c r="C1022" s="88" t="s">
        <v>338</v>
      </c>
      <c r="D1022" s="45" t="s">
        <v>1051</v>
      </c>
      <c r="E1022" s="47">
        <v>300</v>
      </c>
      <c r="F1022" s="46" t="s">
        <v>37</v>
      </c>
      <c r="G1022" s="48">
        <v>12</v>
      </c>
      <c r="H1022" s="89" t="s">
        <v>0</v>
      </c>
      <c r="I1022" s="90">
        <v>12</v>
      </c>
      <c r="J1022" s="91" t="s">
        <v>1050</v>
      </c>
      <c r="K1022" s="67">
        <v>4970381303952</v>
      </c>
      <c r="L1022" s="74" t="s">
        <v>15</v>
      </c>
      <c r="M1022" s="93" t="s">
        <v>399</v>
      </c>
      <c r="N1022" s="49">
        <v>41680</v>
      </c>
      <c r="O1022" s="87"/>
      <c r="P1022" s="3"/>
      <c r="Q1022" s="49"/>
      <c r="R1022" s="111"/>
      <c r="S1022" s="104" t="s">
        <v>1050</v>
      </c>
    </row>
    <row r="1023" spans="1:19" x14ac:dyDescent="0.15">
      <c r="A1023" s="1">
        <v>2181</v>
      </c>
      <c r="B1023" s="38">
        <v>10245</v>
      </c>
      <c r="C1023" s="88" t="s">
        <v>338</v>
      </c>
      <c r="D1023" s="45" t="s">
        <v>1053</v>
      </c>
      <c r="E1023" s="47">
        <v>300</v>
      </c>
      <c r="F1023" s="46" t="s">
        <v>37</v>
      </c>
      <c r="G1023" s="48">
        <v>12</v>
      </c>
      <c r="H1023" s="89" t="s">
        <v>0</v>
      </c>
      <c r="I1023" s="90">
        <v>12</v>
      </c>
      <c r="J1023" s="91" t="s">
        <v>1052</v>
      </c>
      <c r="K1023" s="67">
        <v>4970381357382</v>
      </c>
      <c r="L1023" s="74" t="s">
        <v>15</v>
      </c>
      <c r="M1023" s="93" t="s">
        <v>400</v>
      </c>
      <c r="N1023" s="49">
        <v>42345</v>
      </c>
      <c r="O1023" s="9"/>
      <c r="P1023" s="3"/>
      <c r="Q1023" s="49"/>
      <c r="R1023" s="111"/>
      <c r="S1023" s="104" t="s">
        <v>1052</v>
      </c>
    </row>
    <row r="1024" spans="1:19" x14ac:dyDescent="0.15">
      <c r="A1024" s="1">
        <v>2182</v>
      </c>
      <c r="B1024" s="38">
        <v>11006</v>
      </c>
      <c r="C1024" s="88" t="s">
        <v>338</v>
      </c>
      <c r="D1024" s="45" t="s">
        <v>1054</v>
      </c>
      <c r="E1024" s="47">
        <v>300</v>
      </c>
      <c r="F1024" s="46" t="s">
        <v>37</v>
      </c>
      <c r="G1024" s="48">
        <v>12</v>
      </c>
      <c r="H1024" s="89" t="s">
        <v>0</v>
      </c>
      <c r="I1024" s="90">
        <v>12</v>
      </c>
      <c r="J1024" s="91" t="s">
        <v>1052</v>
      </c>
      <c r="K1024" s="67">
        <v>4970381361303</v>
      </c>
      <c r="L1024" s="74" t="s">
        <v>15</v>
      </c>
      <c r="M1024" s="93" t="s">
        <v>400</v>
      </c>
      <c r="N1024" s="49">
        <v>42443</v>
      </c>
      <c r="O1024" s="9"/>
      <c r="P1024" s="3"/>
      <c r="Q1024" s="49"/>
      <c r="R1024" s="111"/>
      <c r="S1024" s="104" t="s">
        <v>1052</v>
      </c>
    </row>
    <row r="1025" spans="1:19" x14ac:dyDescent="0.15">
      <c r="A1025" s="1">
        <v>2184</v>
      </c>
      <c r="B1025" s="38">
        <v>12479</v>
      </c>
      <c r="C1025" s="88" t="s">
        <v>1055</v>
      </c>
      <c r="D1025" s="45" t="s">
        <v>1056</v>
      </c>
      <c r="E1025" s="47">
        <v>1000</v>
      </c>
      <c r="F1025" s="46" t="s">
        <v>48</v>
      </c>
      <c r="G1025" s="48">
        <v>6</v>
      </c>
      <c r="H1025" s="89" t="s">
        <v>0</v>
      </c>
      <c r="I1025" s="90">
        <v>8</v>
      </c>
      <c r="J1025" s="91" t="s">
        <v>189</v>
      </c>
      <c r="K1025" s="67">
        <v>4970381379674</v>
      </c>
      <c r="L1025" s="74" t="s">
        <v>15</v>
      </c>
      <c r="M1025" s="93" t="s">
        <v>398</v>
      </c>
      <c r="N1025" s="49">
        <v>42688</v>
      </c>
      <c r="O1025" s="9"/>
      <c r="P1025" s="3"/>
      <c r="Q1025" s="49"/>
      <c r="R1025" s="111"/>
      <c r="S1025" s="104" t="s">
        <v>189</v>
      </c>
    </row>
    <row r="1026" spans="1:19" x14ac:dyDescent="0.15">
      <c r="A1026" s="1">
        <v>2185</v>
      </c>
      <c r="B1026" s="17">
        <v>21019</v>
      </c>
      <c r="C1026" s="88" t="s">
        <v>56</v>
      </c>
      <c r="D1026" s="45" t="s">
        <v>1057</v>
      </c>
      <c r="E1026" s="47">
        <v>1000</v>
      </c>
      <c r="F1026" s="46">
        <v>48</v>
      </c>
      <c r="G1026" s="48">
        <v>6</v>
      </c>
      <c r="H1026" s="89" t="s">
        <v>0</v>
      </c>
      <c r="I1026" s="90">
        <v>8</v>
      </c>
      <c r="J1026" s="91" t="s">
        <v>2</v>
      </c>
      <c r="K1026" s="67">
        <v>4970381468781</v>
      </c>
      <c r="L1026" s="74" t="s">
        <v>15</v>
      </c>
      <c r="M1026" s="93" t="s">
        <v>399</v>
      </c>
      <c r="N1026" s="49">
        <v>44063</v>
      </c>
      <c r="O1026" s="9"/>
      <c r="P1026" s="3"/>
      <c r="Q1026" s="8">
        <v>44027</v>
      </c>
      <c r="R1026" s="105"/>
      <c r="S1026" s="104" t="s">
        <v>2</v>
      </c>
    </row>
    <row r="1027" spans="1:19" x14ac:dyDescent="0.15">
      <c r="A1027" s="1">
        <v>2187</v>
      </c>
      <c r="B1027" s="2">
        <v>15937</v>
      </c>
      <c r="C1027" s="7" t="s">
        <v>56</v>
      </c>
      <c r="D1027" s="29" t="s">
        <v>1058</v>
      </c>
      <c r="E1027" s="30">
        <v>300</v>
      </c>
      <c r="F1027" s="3">
        <v>144</v>
      </c>
      <c r="G1027" s="31">
        <v>12</v>
      </c>
      <c r="H1027" s="6" t="s">
        <v>0</v>
      </c>
      <c r="I1027" s="80" t="s">
        <v>60</v>
      </c>
      <c r="J1027" s="62" t="s">
        <v>189</v>
      </c>
      <c r="K1027" s="67">
        <v>4970381420437</v>
      </c>
      <c r="L1027" s="74" t="s">
        <v>15</v>
      </c>
      <c r="M1027" s="93" t="s">
        <v>399</v>
      </c>
      <c r="N1027" s="8">
        <v>43320</v>
      </c>
      <c r="O1027" s="9"/>
      <c r="P1027" s="3"/>
      <c r="Q1027" s="8">
        <v>43271</v>
      </c>
      <c r="R1027" s="105"/>
      <c r="S1027" s="99" t="s">
        <v>189</v>
      </c>
    </row>
    <row r="1028" spans="1:19" x14ac:dyDescent="0.15">
      <c r="A1028" s="1">
        <v>2189</v>
      </c>
      <c r="B1028" s="38">
        <v>15939</v>
      </c>
      <c r="C1028" s="88" t="s">
        <v>56</v>
      </c>
      <c r="D1028" s="45" t="s">
        <v>1059</v>
      </c>
      <c r="E1028" s="47">
        <v>300</v>
      </c>
      <c r="F1028" s="46">
        <v>144</v>
      </c>
      <c r="G1028" s="48">
        <v>12</v>
      </c>
      <c r="H1028" s="89" t="s">
        <v>0</v>
      </c>
      <c r="I1028" s="92" t="s">
        <v>60</v>
      </c>
      <c r="J1028" s="91" t="s">
        <v>189</v>
      </c>
      <c r="K1028" s="67">
        <v>4970381420451</v>
      </c>
      <c r="L1028" s="74" t="s">
        <v>15</v>
      </c>
      <c r="M1028" s="93" t="s">
        <v>400</v>
      </c>
      <c r="N1028" s="49">
        <v>43320</v>
      </c>
      <c r="O1028" s="9"/>
      <c r="P1028" s="3"/>
      <c r="Q1028" s="49">
        <v>43271</v>
      </c>
      <c r="R1028" s="111"/>
      <c r="S1028" s="104" t="s">
        <v>189</v>
      </c>
    </row>
    <row r="1029" spans="1:19" x14ac:dyDescent="0.15">
      <c r="A1029" s="1">
        <v>2190</v>
      </c>
      <c r="B1029" s="38">
        <v>15940</v>
      </c>
      <c r="C1029" s="88" t="s">
        <v>56</v>
      </c>
      <c r="D1029" s="45" t="s">
        <v>1060</v>
      </c>
      <c r="E1029" s="47">
        <v>300</v>
      </c>
      <c r="F1029" s="46">
        <v>144</v>
      </c>
      <c r="G1029" s="48">
        <v>12</v>
      </c>
      <c r="H1029" s="89" t="s">
        <v>0</v>
      </c>
      <c r="I1029" s="92" t="s">
        <v>60</v>
      </c>
      <c r="J1029" s="91" t="s">
        <v>189</v>
      </c>
      <c r="K1029" s="67">
        <v>4970381420468</v>
      </c>
      <c r="L1029" s="74" t="s">
        <v>15</v>
      </c>
      <c r="M1029" s="93" t="s">
        <v>399</v>
      </c>
      <c r="N1029" s="49">
        <v>43320</v>
      </c>
      <c r="O1029" s="87"/>
      <c r="P1029" s="3"/>
      <c r="Q1029" s="49">
        <v>43271</v>
      </c>
      <c r="R1029" s="111"/>
      <c r="S1029" s="104" t="s">
        <v>189</v>
      </c>
    </row>
    <row r="1030" spans="1:19" x14ac:dyDescent="0.15">
      <c r="A1030" s="1">
        <v>2191</v>
      </c>
      <c r="B1030" s="38">
        <v>16739</v>
      </c>
      <c r="C1030" s="88" t="s">
        <v>56</v>
      </c>
      <c r="D1030" s="45" t="s">
        <v>1061</v>
      </c>
      <c r="E1030" s="47">
        <v>300</v>
      </c>
      <c r="F1030" s="46">
        <v>144</v>
      </c>
      <c r="G1030" s="48">
        <v>12</v>
      </c>
      <c r="H1030" s="89" t="s">
        <v>0</v>
      </c>
      <c r="I1030" s="92" t="s">
        <v>60</v>
      </c>
      <c r="J1030" s="91" t="s">
        <v>189</v>
      </c>
      <c r="K1030" s="67">
        <v>4970381428488</v>
      </c>
      <c r="L1030" s="74" t="s">
        <v>15</v>
      </c>
      <c r="M1030" s="93" t="s">
        <v>399</v>
      </c>
      <c r="N1030" s="49">
        <v>43430</v>
      </c>
      <c r="O1030" s="9"/>
      <c r="P1030" s="3"/>
      <c r="Q1030" s="49">
        <v>43390</v>
      </c>
      <c r="R1030" s="111"/>
      <c r="S1030" s="104" t="s">
        <v>189</v>
      </c>
    </row>
    <row r="1031" spans="1:19" x14ac:dyDescent="0.15">
      <c r="A1031" s="1">
        <v>2194</v>
      </c>
      <c r="B1031" s="2">
        <v>17884</v>
      </c>
      <c r="C1031" s="7" t="s">
        <v>56</v>
      </c>
      <c r="D1031" s="29" t="s">
        <v>352</v>
      </c>
      <c r="E1031" s="30">
        <v>300</v>
      </c>
      <c r="F1031" s="3">
        <v>144</v>
      </c>
      <c r="G1031" s="31">
        <v>12</v>
      </c>
      <c r="H1031" s="6" t="s">
        <v>0</v>
      </c>
      <c r="I1031" s="78">
        <v>12</v>
      </c>
      <c r="J1031" s="62" t="s">
        <v>2</v>
      </c>
      <c r="K1031" s="67">
        <v>4970381440459</v>
      </c>
      <c r="L1031" s="67" t="s">
        <v>15</v>
      </c>
      <c r="M1031" s="93" t="s">
        <v>399</v>
      </c>
      <c r="N1031" s="8">
        <v>43605</v>
      </c>
      <c r="O1031" s="87"/>
      <c r="P1031" s="3"/>
      <c r="Q1031" s="8">
        <v>43558</v>
      </c>
      <c r="R1031" s="105"/>
      <c r="S1031" s="99" t="s">
        <v>2</v>
      </c>
    </row>
    <row r="1032" spans="1:19" x14ac:dyDescent="0.15">
      <c r="A1032" s="1">
        <v>2195</v>
      </c>
      <c r="B1032" s="2">
        <v>17885</v>
      </c>
      <c r="C1032" s="7" t="s">
        <v>56</v>
      </c>
      <c r="D1032" s="29" t="s">
        <v>353</v>
      </c>
      <c r="E1032" s="30">
        <v>300</v>
      </c>
      <c r="F1032" s="3">
        <v>144</v>
      </c>
      <c r="G1032" s="31">
        <v>12</v>
      </c>
      <c r="H1032" s="6" t="s">
        <v>0</v>
      </c>
      <c r="I1032" s="78">
        <v>12</v>
      </c>
      <c r="J1032" s="62" t="s">
        <v>2</v>
      </c>
      <c r="K1032" s="67">
        <v>4970381440466</v>
      </c>
      <c r="L1032" s="67" t="s">
        <v>15</v>
      </c>
      <c r="M1032" s="93" t="s">
        <v>399</v>
      </c>
      <c r="N1032" s="8">
        <v>43605</v>
      </c>
      <c r="O1032" s="87"/>
      <c r="P1032" s="3"/>
      <c r="Q1032" s="8">
        <v>43558</v>
      </c>
      <c r="R1032" s="105"/>
      <c r="S1032" s="99" t="s">
        <v>2</v>
      </c>
    </row>
    <row r="1033" spans="1:19" x14ac:dyDescent="0.15">
      <c r="A1033" s="1">
        <v>2196</v>
      </c>
      <c r="B1033" s="38">
        <v>18092</v>
      </c>
      <c r="C1033" s="88" t="s">
        <v>56</v>
      </c>
      <c r="D1033" s="45" t="s">
        <v>1062</v>
      </c>
      <c r="E1033" s="47">
        <v>1300</v>
      </c>
      <c r="F1033" s="46">
        <v>48</v>
      </c>
      <c r="G1033" s="48">
        <v>6</v>
      </c>
      <c r="H1033" s="89" t="s">
        <v>0</v>
      </c>
      <c r="I1033" s="90">
        <v>8</v>
      </c>
      <c r="J1033" s="91" t="s">
        <v>2</v>
      </c>
      <c r="K1033" s="67">
        <v>4970381446178</v>
      </c>
      <c r="L1033" s="74" t="s">
        <v>15</v>
      </c>
      <c r="M1033" s="93" t="s">
        <v>399</v>
      </c>
      <c r="N1033" s="49">
        <v>43606</v>
      </c>
      <c r="O1033" s="87"/>
      <c r="P1033" s="3"/>
      <c r="Q1033" s="49">
        <v>43565</v>
      </c>
      <c r="R1033" s="111"/>
      <c r="S1033" s="104" t="s">
        <v>2</v>
      </c>
    </row>
    <row r="1034" spans="1:19" x14ac:dyDescent="0.15">
      <c r="A1034" s="1">
        <v>2198</v>
      </c>
      <c r="B1034" s="38">
        <v>18820</v>
      </c>
      <c r="C1034" s="88" t="s">
        <v>56</v>
      </c>
      <c r="D1034" s="45" t="s">
        <v>1063</v>
      </c>
      <c r="E1034" s="47">
        <v>300</v>
      </c>
      <c r="F1034" s="46">
        <v>144</v>
      </c>
      <c r="G1034" s="48">
        <v>12</v>
      </c>
      <c r="H1034" s="89" t="s">
        <v>0</v>
      </c>
      <c r="I1034" s="90">
        <v>12</v>
      </c>
      <c r="J1034" s="91" t="s">
        <v>2</v>
      </c>
      <c r="K1034" s="67">
        <v>4970381455484</v>
      </c>
      <c r="L1034" s="74" t="s">
        <v>15</v>
      </c>
      <c r="M1034" s="17" t="s">
        <v>399</v>
      </c>
      <c r="N1034" s="49">
        <v>43684</v>
      </c>
      <c r="O1034" s="87"/>
      <c r="P1034" s="3"/>
      <c r="Q1034" s="49">
        <v>43649</v>
      </c>
      <c r="R1034" s="111"/>
      <c r="S1034" s="104" t="s">
        <v>2</v>
      </c>
    </row>
    <row r="1035" spans="1:19" x14ac:dyDescent="0.15">
      <c r="A1035" s="1">
        <v>2203</v>
      </c>
      <c r="B1035" s="17">
        <v>22790</v>
      </c>
      <c r="C1035" s="19" t="s">
        <v>56</v>
      </c>
      <c r="D1035" s="20" t="s">
        <v>334</v>
      </c>
      <c r="E1035" s="21">
        <v>1200</v>
      </c>
      <c r="F1035" s="18">
        <v>100</v>
      </c>
      <c r="G1035" s="22">
        <v>5</v>
      </c>
      <c r="H1035" s="23" t="s">
        <v>0</v>
      </c>
      <c r="I1035" s="76">
        <v>20</v>
      </c>
      <c r="J1035" s="77" t="s">
        <v>2</v>
      </c>
      <c r="K1035" s="66">
        <v>4970381476083</v>
      </c>
      <c r="L1035" s="66" t="s">
        <v>15</v>
      </c>
      <c r="M1035" s="93" t="s">
        <v>398</v>
      </c>
      <c r="N1035" s="26">
        <v>44482</v>
      </c>
      <c r="O1035" s="27"/>
      <c r="P1035" s="18"/>
      <c r="Q1035" s="26">
        <v>44398</v>
      </c>
      <c r="R1035" s="107"/>
      <c r="S1035" s="101" t="s">
        <v>2</v>
      </c>
    </row>
    <row r="1036" spans="1:19" x14ac:dyDescent="0.15">
      <c r="A1036" s="1">
        <v>2204</v>
      </c>
      <c r="B1036" s="17">
        <v>22791</v>
      </c>
      <c r="C1036" s="19" t="s">
        <v>56</v>
      </c>
      <c r="D1036" s="20" t="s">
        <v>335</v>
      </c>
      <c r="E1036" s="21">
        <v>1200</v>
      </c>
      <c r="F1036" s="18">
        <v>100</v>
      </c>
      <c r="G1036" s="22">
        <v>5</v>
      </c>
      <c r="H1036" s="23" t="s">
        <v>0</v>
      </c>
      <c r="I1036" s="76">
        <v>20</v>
      </c>
      <c r="J1036" s="77" t="s">
        <v>2</v>
      </c>
      <c r="K1036" s="66">
        <v>4970381476106</v>
      </c>
      <c r="L1036" s="67" t="s">
        <v>15</v>
      </c>
      <c r="M1036" s="93" t="s">
        <v>398</v>
      </c>
      <c r="N1036" s="26">
        <v>44482</v>
      </c>
      <c r="O1036" s="27"/>
      <c r="P1036" s="18"/>
      <c r="Q1036" s="26">
        <v>44398</v>
      </c>
      <c r="R1036" s="107"/>
      <c r="S1036" s="101" t="s">
        <v>2</v>
      </c>
    </row>
    <row r="1037" spans="1:19" x14ac:dyDescent="0.15">
      <c r="A1037" s="1">
        <v>2205</v>
      </c>
      <c r="B1037" s="17">
        <v>22792</v>
      </c>
      <c r="C1037" s="19" t="s">
        <v>56</v>
      </c>
      <c r="D1037" s="20" t="s">
        <v>336</v>
      </c>
      <c r="E1037" s="21">
        <v>1200</v>
      </c>
      <c r="F1037" s="18">
        <v>100</v>
      </c>
      <c r="G1037" s="22">
        <v>5</v>
      </c>
      <c r="H1037" s="23" t="s">
        <v>0</v>
      </c>
      <c r="I1037" s="76">
        <v>20</v>
      </c>
      <c r="J1037" s="77" t="s">
        <v>2</v>
      </c>
      <c r="K1037" s="66">
        <v>4970381476090</v>
      </c>
      <c r="L1037" s="66" t="s">
        <v>15</v>
      </c>
      <c r="M1037" s="93" t="s">
        <v>398</v>
      </c>
      <c r="N1037" s="26">
        <v>44482</v>
      </c>
      <c r="O1037" s="27"/>
      <c r="P1037" s="18"/>
      <c r="Q1037" s="26">
        <v>44398</v>
      </c>
      <c r="R1037" s="107"/>
      <c r="S1037" s="101" t="s">
        <v>2</v>
      </c>
    </row>
    <row r="1038" spans="1:19" x14ac:dyDescent="0.15">
      <c r="A1038" s="1">
        <v>2206</v>
      </c>
      <c r="B1038" s="17" t="s">
        <v>1438</v>
      </c>
      <c r="C1038" s="19" t="s">
        <v>56</v>
      </c>
      <c r="D1038" s="20" t="s">
        <v>1439</v>
      </c>
      <c r="E1038" s="43">
        <v>3000</v>
      </c>
      <c r="F1038" s="18">
        <v>24</v>
      </c>
      <c r="G1038" s="22">
        <v>6</v>
      </c>
      <c r="H1038" s="23" t="s">
        <v>0</v>
      </c>
      <c r="I1038" s="76">
        <v>4</v>
      </c>
      <c r="J1038" s="77" t="s">
        <v>1</v>
      </c>
      <c r="K1038" s="74">
        <v>4970381806514</v>
      </c>
      <c r="L1038" s="74" t="s">
        <v>15</v>
      </c>
      <c r="M1038" s="17" t="s">
        <v>398</v>
      </c>
      <c r="N1038" s="26">
        <v>45741</v>
      </c>
      <c r="O1038" s="27"/>
      <c r="P1038" s="18"/>
      <c r="Q1038" s="26">
        <v>45616</v>
      </c>
      <c r="R1038" s="107"/>
      <c r="S1038" s="101" t="s">
        <v>1</v>
      </c>
    </row>
    <row r="1039" spans="1:19" x14ac:dyDescent="0.15">
      <c r="A1039" s="1">
        <v>2207</v>
      </c>
      <c r="B1039" s="17">
        <v>23293</v>
      </c>
      <c r="C1039" s="19" t="s">
        <v>56</v>
      </c>
      <c r="D1039" s="20" t="s">
        <v>337</v>
      </c>
      <c r="E1039" s="21">
        <v>1800</v>
      </c>
      <c r="F1039" s="18">
        <v>20</v>
      </c>
      <c r="G1039" s="22">
        <v>1</v>
      </c>
      <c r="H1039" s="23" t="s">
        <v>0</v>
      </c>
      <c r="I1039" s="76">
        <v>20</v>
      </c>
      <c r="J1039" s="77" t="s">
        <v>63</v>
      </c>
      <c r="K1039" s="66">
        <v>4970381477578</v>
      </c>
      <c r="L1039" s="66" t="s">
        <v>15</v>
      </c>
      <c r="M1039" s="93" t="s">
        <v>398</v>
      </c>
      <c r="N1039" s="26">
        <v>44403</v>
      </c>
      <c r="O1039" s="9"/>
      <c r="P1039" s="18"/>
      <c r="Q1039" s="26">
        <v>44326</v>
      </c>
      <c r="R1039" s="107"/>
      <c r="S1039" s="101" t="s">
        <v>63</v>
      </c>
    </row>
    <row r="1040" spans="1:19" x14ac:dyDescent="0.15">
      <c r="A1040" s="1">
        <v>2208</v>
      </c>
      <c r="B1040" s="17">
        <v>26849</v>
      </c>
      <c r="C1040" s="19" t="s">
        <v>56</v>
      </c>
      <c r="D1040" s="20" t="s">
        <v>339</v>
      </c>
      <c r="E1040" s="21">
        <v>1000</v>
      </c>
      <c r="F1040" s="18">
        <v>48</v>
      </c>
      <c r="G1040" s="22">
        <v>6</v>
      </c>
      <c r="H1040" s="23" t="s">
        <v>0</v>
      </c>
      <c r="I1040" s="76">
        <v>8</v>
      </c>
      <c r="J1040" s="77" t="s">
        <v>1</v>
      </c>
      <c r="K1040" s="66">
        <v>4970381494315</v>
      </c>
      <c r="L1040" s="66" t="s">
        <v>15</v>
      </c>
      <c r="M1040" s="17" t="s">
        <v>398</v>
      </c>
      <c r="N1040" s="26">
        <v>44879</v>
      </c>
      <c r="O1040" s="9"/>
      <c r="P1040" s="18"/>
      <c r="Q1040" s="26">
        <v>44783</v>
      </c>
      <c r="R1040" s="107"/>
      <c r="S1040" s="101" t="s">
        <v>1</v>
      </c>
    </row>
    <row r="1041" spans="1:19" x14ac:dyDescent="0.15">
      <c r="A1041" s="1">
        <v>2209</v>
      </c>
      <c r="B1041" s="17">
        <v>26850</v>
      </c>
      <c r="C1041" s="19" t="s">
        <v>56</v>
      </c>
      <c r="D1041" s="20" t="s">
        <v>341</v>
      </c>
      <c r="E1041" s="21">
        <v>1000</v>
      </c>
      <c r="F1041" s="18">
        <v>48</v>
      </c>
      <c r="G1041" s="22">
        <v>6</v>
      </c>
      <c r="H1041" s="23" t="s">
        <v>0</v>
      </c>
      <c r="I1041" s="76">
        <v>8</v>
      </c>
      <c r="J1041" s="77" t="s">
        <v>1</v>
      </c>
      <c r="K1041" s="66">
        <v>4970381494322</v>
      </c>
      <c r="L1041" s="66" t="s">
        <v>15</v>
      </c>
      <c r="M1041" s="17" t="s">
        <v>398</v>
      </c>
      <c r="N1041" s="26">
        <v>44879</v>
      </c>
      <c r="O1041" s="9"/>
      <c r="P1041" s="18"/>
      <c r="Q1041" s="26">
        <v>44783</v>
      </c>
      <c r="R1041" s="107"/>
      <c r="S1041" s="101" t="s">
        <v>1</v>
      </c>
    </row>
    <row r="1042" spans="1:19" x14ac:dyDescent="0.15">
      <c r="A1042" s="1">
        <v>2211</v>
      </c>
      <c r="B1042" s="17">
        <v>26852</v>
      </c>
      <c r="C1042" s="19" t="s">
        <v>56</v>
      </c>
      <c r="D1042" s="20" t="s">
        <v>342</v>
      </c>
      <c r="E1042" s="21">
        <v>1000</v>
      </c>
      <c r="F1042" s="18">
        <v>48</v>
      </c>
      <c r="G1042" s="22">
        <v>6</v>
      </c>
      <c r="H1042" s="23" t="s">
        <v>0</v>
      </c>
      <c r="I1042" s="76">
        <v>8</v>
      </c>
      <c r="J1042" s="77" t="s">
        <v>1</v>
      </c>
      <c r="K1042" s="66">
        <v>4970381494346</v>
      </c>
      <c r="L1042" s="66" t="s">
        <v>15</v>
      </c>
      <c r="M1042" s="17" t="s">
        <v>398</v>
      </c>
      <c r="N1042" s="26">
        <v>44879</v>
      </c>
      <c r="O1042" s="9"/>
      <c r="P1042" s="18"/>
      <c r="Q1042" s="26">
        <v>44783</v>
      </c>
      <c r="R1042" s="107"/>
      <c r="S1042" s="101" t="s">
        <v>1</v>
      </c>
    </row>
    <row r="1043" spans="1:19" x14ac:dyDescent="0.15">
      <c r="A1043" s="1">
        <v>2213</v>
      </c>
      <c r="B1043" s="17">
        <v>26855</v>
      </c>
      <c r="C1043" s="19" t="s">
        <v>56</v>
      </c>
      <c r="D1043" s="20" t="s">
        <v>343</v>
      </c>
      <c r="E1043" s="21">
        <v>1000</v>
      </c>
      <c r="F1043" s="18">
        <v>48</v>
      </c>
      <c r="G1043" s="22">
        <v>6</v>
      </c>
      <c r="H1043" s="23" t="s">
        <v>0</v>
      </c>
      <c r="I1043" s="76">
        <v>8</v>
      </c>
      <c r="J1043" s="77" t="s">
        <v>1</v>
      </c>
      <c r="K1043" s="66">
        <v>4970381494353</v>
      </c>
      <c r="L1043" s="66" t="s">
        <v>15</v>
      </c>
      <c r="M1043" s="17" t="s">
        <v>398</v>
      </c>
      <c r="N1043" s="26">
        <v>44879</v>
      </c>
      <c r="O1043" s="9"/>
      <c r="P1043" s="18"/>
      <c r="Q1043" s="26">
        <v>44783</v>
      </c>
      <c r="R1043" s="107"/>
      <c r="S1043" s="101" t="s">
        <v>1</v>
      </c>
    </row>
    <row r="1044" spans="1:19" x14ac:dyDescent="0.15">
      <c r="A1044" s="1">
        <v>2215</v>
      </c>
      <c r="B1044" s="17">
        <v>26860</v>
      </c>
      <c r="C1044" s="19" t="s">
        <v>56</v>
      </c>
      <c r="D1044" s="20" t="s">
        <v>365</v>
      </c>
      <c r="E1044" s="21">
        <v>1000</v>
      </c>
      <c r="F1044" s="18">
        <v>48</v>
      </c>
      <c r="G1044" s="22">
        <v>6</v>
      </c>
      <c r="H1044" s="23" t="s">
        <v>0</v>
      </c>
      <c r="I1044" s="76">
        <v>8</v>
      </c>
      <c r="J1044" s="77" t="s">
        <v>1</v>
      </c>
      <c r="K1044" s="66">
        <v>4970381493837</v>
      </c>
      <c r="L1044" s="66" t="s">
        <v>15</v>
      </c>
      <c r="M1044" s="93" t="s">
        <v>398</v>
      </c>
      <c r="N1044" s="26">
        <v>44904</v>
      </c>
      <c r="O1044" s="9"/>
      <c r="P1044" s="18"/>
      <c r="Q1044" s="26">
        <v>44862</v>
      </c>
      <c r="R1044" s="107"/>
      <c r="S1044" s="101" t="s">
        <v>1</v>
      </c>
    </row>
    <row r="1045" spans="1:19" x14ac:dyDescent="0.15">
      <c r="A1045" s="1">
        <v>2216</v>
      </c>
      <c r="B1045" s="17" t="s">
        <v>1618</v>
      </c>
      <c r="C1045" s="19" t="s">
        <v>56</v>
      </c>
      <c r="D1045" s="20" t="s">
        <v>1383</v>
      </c>
      <c r="E1045" s="43">
        <v>600</v>
      </c>
      <c r="F1045" s="18">
        <v>240</v>
      </c>
      <c r="G1045" s="22">
        <v>10</v>
      </c>
      <c r="H1045" s="23" t="s">
        <v>0</v>
      </c>
      <c r="I1045" s="76">
        <v>24</v>
      </c>
      <c r="J1045" s="77" t="s">
        <v>1</v>
      </c>
      <c r="K1045" s="74">
        <v>4970381693077</v>
      </c>
      <c r="L1045" s="74" t="s">
        <v>1384</v>
      </c>
      <c r="M1045" s="17" t="s">
        <v>398</v>
      </c>
      <c r="N1045" s="26">
        <v>45687</v>
      </c>
      <c r="O1045" s="27"/>
      <c r="P1045" s="18"/>
      <c r="Q1045" s="26">
        <v>45595</v>
      </c>
      <c r="R1045" s="107"/>
      <c r="S1045" s="101" t="s">
        <v>1</v>
      </c>
    </row>
    <row r="1046" spans="1:19" x14ac:dyDescent="0.15">
      <c r="A1046" s="1">
        <v>2218</v>
      </c>
      <c r="B1046" s="17">
        <v>22250</v>
      </c>
      <c r="C1046" s="19" t="s">
        <v>56</v>
      </c>
      <c r="D1046" s="20" t="s">
        <v>344</v>
      </c>
      <c r="E1046" s="21">
        <v>800</v>
      </c>
      <c r="F1046" s="18">
        <v>240</v>
      </c>
      <c r="G1046" s="22">
        <v>6</v>
      </c>
      <c r="H1046" s="23" t="s">
        <v>0</v>
      </c>
      <c r="I1046" s="76">
        <v>40</v>
      </c>
      <c r="J1046" s="77" t="s">
        <v>2</v>
      </c>
      <c r="K1046" s="66">
        <v>4970381470333</v>
      </c>
      <c r="L1046" s="67" t="s">
        <v>15</v>
      </c>
      <c r="M1046" s="17" t="s">
        <v>398</v>
      </c>
      <c r="N1046" s="26">
        <v>44313</v>
      </c>
      <c r="O1046" s="9"/>
      <c r="P1046" s="18"/>
      <c r="Q1046" s="26">
        <v>44188</v>
      </c>
      <c r="R1046" s="107"/>
      <c r="S1046" s="101" t="s">
        <v>2</v>
      </c>
    </row>
    <row r="1047" spans="1:19" x14ac:dyDescent="0.15">
      <c r="A1047" s="1">
        <v>2219</v>
      </c>
      <c r="B1047" s="17">
        <v>22251</v>
      </c>
      <c r="C1047" s="19" t="s">
        <v>56</v>
      </c>
      <c r="D1047" s="20" t="s">
        <v>345</v>
      </c>
      <c r="E1047" s="21">
        <v>800</v>
      </c>
      <c r="F1047" s="18">
        <v>240</v>
      </c>
      <c r="G1047" s="22">
        <v>6</v>
      </c>
      <c r="H1047" s="23" t="s">
        <v>0</v>
      </c>
      <c r="I1047" s="76">
        <v>40</v>
      </c>
      <c r="J1047" s="77" t="s">
        <v>2</v>
      </c>
      <c r="K1047" s="66">
        <v>4970381470340</v>
      </c>
      <c r="L1047" s="67" t="s">
        <v>15</v>
      </c>
      <c r="M1047" s="17" t="s">
        <v>398</v>
      </c>
      <c r="N1047" s="26">
        <v>44313</v>
      </c>
      <c r="O1047" s="9"/>
      <c r="P1047" s="18"/>
      <c r="Q1047" s="26">
        <v>44188</v>
      </c>
      <c r="R1047" s="107"/>
      <c r="S1047" s="101" t="s">
        <v>2</v>
      </c>
    </row>
    <row r="1048" spans="1:19" x14ac:dyDescent="0.15">
      <c r="A1048" s="1">
        <v>2220</v>
      </c>
      <c r="B1048" s="17">
        <v>22252</v>
      </c>
      <c r="C1048" s="19" t="s">
        <v>56</v>
      </c>
      <c r="D1048" s="20" t="s">
        <v>346</v>
      </c>
      <c r="E1048" s="21">
        <v>800</v>
      </c>
      <c r="F1048" s="18">
        <v>240</v>
      </c>
      <c r="G1048" s="22">
        <v>6</v>
      </c>
      <c r="H1048" s="23" t="s">
        <v>0</v>
      </c>
      <c r="I1048" s="76">
        <v>40</v>
      </c>
      <c r="J1048" s="77" t="s">
        <v>2</v>
      </c>
      <c r="K1048" s="66">
        <v>4970381470357</v>
      </c>
      <c r="L1048" s="67" t="s">
        <v>15</v>
      </c>
      <c r="M1048" s="93" t="s">
        <v>399</v>
      </c>
      <c r="N1048" s="26">
        <v>44313</v>
      </c>
      <c r="O1048" s="27"/>
      <c r="P1048" s="18"/>
      <c r="Q1048" s="26">
        <v>44188</v>
      </c>
      <c r="R1048" s="107"/>
      <c r="S1048" s="101" t="s">
        <v>2</v>
      </c>
    </row>
    <row r="1049" spans="1:19" x14ac:dyDescent="0.15">
      <c r="A1049" s="1">
        <v>2221</v>
      </c>
      <c r="B1049" s="17">
        <v>22253</v>
      </c>
      <c r="C1049" s="19" t="s">
        <v>56</v>
      </c>
      <c r="D1049" s="20" t="s">
        <v>347</v>
      </c>
      <c r="E1049" s="21">
        <v>800</v>
      </c>
      <c r="F1049" s="18">
        <v>240</v>
      </c>
      <c r="G1049" s="22">
        <v>6</v>
      </c>
      <c r="H1049" s="23" t="s">
        <v>0</v>
      </c>
      <c r="I1049" s="76">
        <v>40</v>
      </c>
      <c r="J1049" s="77" t="s">
        <v>2</v>
      </c>
      <c r="K1049" s="66">
        <v>4970381470364</v>
      </c>
      <c r="L1049" s="67" t="s">
        <v>15</v>
      </c>
      <c r="M1049" s="17" t="s">
        <v>398</v>
      </c>
      <c r="N1049" s="26">
        <v>44313</v>
      </c>
      <c r="O1049" s="9"/>
      <c r="P1049" s="18"/>
      <c r="Q1049" s="26">
        <v>44188</v>
      </c>
      <c r="R1049" s="107"/>
      <c r="S1049" s="101" t="s">
        <v>2</v>
      </c>
    </row>
    <row r="1050" spans="1:19" x14ac:dyDescent="0.15">
      <c r="A1050" s="1">
        <v>2222</v>
      </c>
      <c r="B1050" s="17">
        <v>22254</v>
      </c>
      <c r="C1050" s="19" t="s">
        <v>56</v>
      </c>
      <c r="D1050" s="20" t="s">
        <v>348</v>
      </c>
      <c r="E1050" s="21">
        <v>800</v>
      </c>
      <c r="F1050" s="18">
        <v>240</v>
      </c>
      <c r="G1050" s="22">
        <v>6</v>
      </c>
      <c r="H1050" s="23" t="s">
        <v>0</v>
      </c>
      <c r="I1050" s="76">
        <v>40</v>
      </c>
      <c r="J1050" s="77" t="s">
        <v>2</v>
      </c>
      <c r="K1050" s="66">
        <v>4970381470371</v>
      </c>
      <c r="L1050" s="67" t="s">
        <v>15</v>
      </c>
      <c r="M1050" s="17" t="s">
        <v>398</v>
      </c>
      <c r="N1050" s="26">
        <v>44313</v>
      </c>
      <c r="O1050" s="9"/>
      <c r="P1050" s="18"/>
      <c r="Q1050" s="26">
        <v>44188</v>
      </c>
      <c r="R1050" s="107"/>
      <c r="S1050" s="101" t="s">
        <v>2</v>
      </c>
    </row>
    <row r="1051" spans="1:19" x14ac:dyDescent="0.15">
      <c r="A1051" s="1">
        <v>2223</v>
      </c>
      <c r="B1051" s="17">
        <v>22255</v>
      </c>
      <c r="C1051" s="19" t="s">
        <v>56</v>
      </c>
      <c r="D1051" s="20" t="s">
        <v>349</v>
      </c>
      <c r="E1051" s="21">
        <v>800</v>
      </c>
      <c r="F1051" s="18">
        <v>240</v>
      </c>
      <c r="G1051" s="22">
        <v>6</v>
      </c>
      <c r="H1051" s="23" t="s">
        <v>0</v>
      </c>
      <c r="I1051" s="76">
        <v>40</v>
      </c>
      <c r="J1051" s="77" t="s">
        <v>2</v>
      </c>
      <c r="K1051" s="66">
        <v>4970381470388</v>
      </c>
      <c r="L1051" s="67" t="s">
        <v>15</v>
      </c>
      <c r="M1051" s="17" t="s">
        <v>398</v>
      </c>
      <c r="N1051" s="26">
        <v>44313</v>
      </c>
      <c r="O1051" s="9"/>
      <c r="P1051" s="18"/>
      <c r="Q1051" s="26">
        <v>44188</v>
      </c>
      <c r="R1051" s="107"/>
      <c r="S1051" s="101" t="s">
        <v>2</v>
      </c>
    </row>
    <row r="1052" spans="1:19" x14ac:dyDescent="0.15">
      <c r="A1052" s="1">
        <v>2224</v>
      </c>
      <c r="B1052" s="2">
        <v>17890</v>
      </c>
      <c r="C1052" s="7" t="s">
        <v>56</v>
      </c>
      <c r="D1052" s="29" t="s">
        <v>350</v>
      </c>
      <c r="E1052" s="30">
        <v>600</v>
      </c>
      <c r="F1052" s="3">
        <v>120</v>
      </c>
      <c r="G1052" s="31">
        <v>6</v>
      </c>
      <c r="H1052" s="6" t="s">
        <v>0</v>
      </c>
      <c r="I1052" s="69">
        <v>20</v>
      </c>
      <c r="J1052" s="6" t="s">
        <v>2</v>
      </c>
      <c r="K1052" s="67">
        <v>4970381440510</v>
      </c>
      <c r="L1052" s="67" t="s">
        <v>15</v>
      </c>
      <c r="M1052" s="17" t="s">
        <v>400</v>
      </c>
      <c r="N1052" s="8">
        <v>43605</v>
      </c>
      <c r="O1052" s="87"/>
      <c r="P1052" s="3"/>
      <c r="Q1052" s="8">
        <v>43558</v>
      </c>
      <c r="R1052" s="105"/>
      <c r="S1052" s="99" t="s">
        <v>2</v>
      </c>
    </row>
    <row r="1053" spans="1:19" x14ac:dyDescent="0.15">
      <c r="A1053" s="1">
        <v>2225</v>
      </c>
      <c r="B1053" s="2">
        <v>17891</v>
      </c>
      <c r="C1053" s="7" t="s">
        <v>56</v>
      </c>
      <c r="D1053" s="29" t="s">
        <v>351</v>
      </c>
      <c r="E1053" s="30">
        <v>600</v>
      </c>
      <c r="F1053" s="3">
        <v>120</v>
      </c>
      <c r="G1053" s="31">
        <v>6</v>
      </c>
      <c r="H1053" s="6" t="s">
        <v>0</v>
      </c>
      <c r="I1053" s="78">
        <v>20</v>
      </c>
      <c r="J1053" s="62" t="s">
        <v>2</v>
      </c>
      <c r="K1053" s="67">
        <v>4970381440527</v>
      </c>
      <c r="L1053" s="67" t="s">
        <v>15</v>
      </c>
      <c r="M1053" s="17" t="s">
        <v>398</v>
      </c>
      <c r="N1053" s="8">
        <v>43605</v>
      </c>
      <c r="O1053" s="27"/>
      <c r="P1053" s="3"/>
      <c r="Q1053" s="8">
        <v>43558</v>
      </c>
      <c r="R1053" s="105"/>
      <c r="S1053" s="99" t="s">
        <v>2</v>
      </c>
    </row>
    <row r="1054" spans="1:19" x14ac:dyDescent="0.15">
      <c r="A1054" s="1">
        <v>2226</v>
      </c>
      <c r="B1054" s="17">
        <v>26609</v>
      </c>
      <c r="C1054" s="19" t="s">
        <v>56</v>
      </c>
      <c r="D1054" s="20" t="s">
        <v>354</v>
      </c>
      <c r="E1054" s="21">
        <v>700</v>
      </c>
      <c r="F1054" s="18">
        <v>72</v>
      </c>
      <c r="G1054" s="22">
        <v>6</v>
      </c>
      <c r="H1054" s="23" t="s">
        <v>0</v>
      </c>
      <c r="I1054" s="65">
        <v>12</v>
      </c>
      <c r="J1054" s="23" t="s">
        <v>2</v>
      </c>
      <c r="K1054" s="66">
        <v>4970381494261</v>
      </c>
      <c r="L1054" s="66" t="s">
        <v>15</v>
      </c>
      <c r="M1054" s="93" t="s">
        <v>398</v>
      </c>
      <c r="N1054" s="26">
        <v>44860</v>
      </c>
      <c r="O1054" s="9"/>
      <c r="P1054" s="18" t="s">
        <v>340</v>
      </c>
      <c r="Q1054" s="26">
        <v>44783</v>
      </c>
      <c r="R1054" s="107"/>
      <c r="S1054" s="101" t="s">
        <v>2</v>
      </c>
    </row>
    <row r="1055" spans="1:19" x14ac:dyDescent="0.15">
      <c r="A1055" s="1">
        <v>2229</v>
      </c>
      <c r="B1055" s="17">
        <v>26612</v>
      </c>
      <c r="C1055" s="19" t="s">
        <v>56</v>
      </c>
      <c r="D1055" s="20" t="s">
        <v>355</v>
      </c>
      <c r="E1055" s="21">
        <v>1200</v>
      </c>
      <c r="F1055" s="18">
        <v>48</v>
      </c>
      <c r="G1055" s="22">
        <v>6</v>
      </c>
      <c r="H1055" s="23" t="s">
        <v>0</v>
      </c>
      <c r="I1055" s="65">
        <v>8</v>
      </c>
      <c r="J1055" s="23" t="s">
        <v>2</v>
      </c>
      <c r="K1055" s="66">
        <v>4970381494292</v>
      </c>
      <c r="L1055" s="66" t="s">
        <v>15</v>
      </c>
      <c r="M1055" s="93" t="s">
        <v>399</v>
      </c>
      <c r="N1055" s="26">
        <v>44860</v>
      </c>
      <c r="O1055" s="27"/>
      <c r="P1055" s="18" t="s">
        <v>340</v>
      </c>
      <c r="Q1055" s="26">
        <v>44783</v>
      </c>
      <c r="R1055" s="107"/>
      <c r="S1055" s="101" t="s">
        <v>2</v>
      </c>
    </row>
    <row r="1056" spans="1:19" x14ac:dyDescent="0.15">
      <c r="A1056" s="1">
        <v>2230</v>
      </c>
      <c r="B1056" s="17">
        <v>22986</v>
      </c>
      <c r="C1056" s="19" t="s">
        <v>56</v>
      </c>
      <c r="D1056" s="20" t="s">
        <v>356</v>
      </c>
      <c r="E1056" s="21">
        <v>2000</v>
      </c>
      <c r="F1056" s="18">
        <v>48</v>
      </c>
      <c r="G1056" s="22">
        <v>6</v>
      </c>
      <c r="H1056" s="23" t="s">
        <v>0</v>
      </c>
      <c r="I1056" s="65">
        <v>8</v>
      </c>
      <c r="J1056" s="23" t="s">
        <v>1</v>
      </c>
      <c r="K1056" s="66">
        <v>4970381474614</v>
      </c>
      <c r="L1056" s="66" t="s">
        <v>15</v>
      </c>
      <c r="M1056" s="93" t="s">
        <v>398</v>
      </c>
      <c r="N1056" s="26">
        <v>44363</v>
      </c>
      <c r="O1056" s="9"/>
      <c r="P1056" s="18"/>
      <c r="Q1056" s="26">
        <v>44272</v>
      </c>
      <c r="R1056" s="107"/>
      <c r="S1056" s="101" t="s">
        <v>1</v>
      </c>
    </row>
    <row r="1057" spans="1:19" x14ac:dyDescent="0.15">
      <c r="A1057" s="1">
        <v>2231</v>
      </c>
      <c r="B1057" s="17" t="s">
        <v>1064</v>
      </c>
      <c r="C1057" s="19" t="s">
        <v>56</v>
      </c>
      <c r="D1057" s="20" t="s">
        <v>1065</v>
      </c>
      <c r="E1057" s="43">
        <v>2000</v>
      </c>
      <c r="F1057" s="18">
        <v>12</v>
      </c>
      <c r="G1057" s="22">
        <v>1</v>
      </c>
      <c r="H1057" s="23" t="s">
        <v>0</v>
      </c>
      <c r="I1057" s="76">
        <v>12</v>
      </c>
      <c r="J1057" s="77" t="s">
        <v>63</v>
      </c>
      <c r="K1057" s="74">
        <v>4970381804817</v>
      </c>
      <c r="L1057" s="74" t="s">
        <v>15</v>
      </c>
      <c r="M1057" s="17" t="s">
        <v>398</v>
      </c>
      <c r="N1057" s="26">
        <v>45594</v>
      </c>
      <c r="O1057" s="27"/>
      <c r="P1057" s="18"/>
      <c r="Q1057" s="26">
        <v>45450</v>
      </c>
      <c r="R1057" s="107"/>
      <c r="S1057" s="101" t="s">
        <v>63</v>
      </c>
    </row>
    <row r="1058" spans="1:19" x14ac:dyDescent="0.15">
      <c r="A1058" s="1">
        <v>2232</v>
      </c>
      <c r="B1058" s="17">
        <v>26570</v>
      </c>
      <c r="C1058" s="19" t="s">
        <v>56</v>
      </c>
      <c r="D1058" s="20" t="s">
        <v>357</v>
      </c>
      <c r="E1058" s="21">
        <v>950</v>
      </c>
      <c r="F1058" s="18">
        <v>96</v>
      </c>
      <c r="G1058" s="22">
        <v>12</v>
      </c>
      <c r="H1058" s="23" t="s">
        <v>0</v>
      </c>
      <c r="I1058" s="76">
        <v>8</v>
      </c>
      <c r="J1058" s="77" t="s">
        <v>1</v>
      </c>
      <c r="K1058" s="66">
        <v>4970381492601</v>
      </c>
      <c r="L1058" s="66">
        <v>4970381492618</v>
      </c>
      <c r="M1058" s="17" t="s">
        <v>398</v>
      </c>
      <c r="N1058" s="26">
        <v>44889</v>
      </c>
      <c r="O1058" s="9"/>
      <c r="P1058" s="18"/>
      <c r="Q1058" s="26">
        <v>44781</v>
      </c>
      <c r="R1058" s="107"/>
      <c r="S1058" s="101" t="s">
        <v>1</v>
      </c>
    </row>
    <row r="1059" spans="1:19" x14ac:dyDescent="0.15">
      <c r="A1059" s="1">
        <v>2233</v>
      </c>
      <c r="B1059" s="17">
        <v>26527</v>
      </c>
      <c r="C1059" s="19" t="s">
        <v>56</v>
      </c>
      <c r="D1059" s="20" t="s">
        <v>358</v>
      </c>
      <c r="E1059" s="21">
        <v>800</v>
      </c>
      <c r="F1059" s="18" t="s">
        <v>359</v>
      </c>
      <c r="G1059" s="22">
        <v>12</v>
      </c>
      <c r="H1059" s="23" t="s">
        <v>0</v>
      </c>
      <c r="I1059" s="76">
        <v>40</v>
      </c>
      <c r="J1059" s="77" t="s">
        <v>1</v>
      </c>
      <c r="K1059" s="66">
        <v>4970381488468</v>
      </c>
      <c r="L1059" s="66">
        <v>4970381488475</v>
      </c>
      <c r="M1059" s="93" t="s">
        <v>398</v>
      </c>
      <c r="N1059" s="26">
        <v>44889</v>
      </c>
      <c r="O1059" s="27"/>
      <c r="P1059" s="3"/>
      <c r="Q1059" s="26">
        <v>44781</v>
      </c>
      <c r="R1059" s="107"/>
      <c r="S1059" s="101" t="s">
        <v>1</v>
      </c>
    </row>
    <row r="1060" spans="1:19" x14ac:dyDescent="0.15">
      <c r="A1060" s="1">
        <v>2234</v>
      </c>
      <c r="B1060" s="17">
        <v>26511</v>
      </c>
      <c r="C1060" s="19" t="s">
        <v>56</v>
      </c>
      <c r="D1060" s="20" t="s">
        <v>360</v>
      </c>
      <c r="E1060" s="43">
        <v>650</v>
      </c>
      <c r="F1060" s="18" t="s">
        <v>1066</v>
      </c>
      <c r="G1060" s="22">
        <v>6</v>
      </c>
      <c r="H1060" s="23" t="s">
        <v>0</v>
      </c>
      <c r="I1060" s="76">
        <v>12</v>
      </c>
      <c r="J1060" s="77" t="s">
        <v>2</v>
      </c>
      <c r="K1060" s="66">
        <v>4970381492663</v>
      </c>
      <c r="L1060" s="66" t="s">
        <v>15</v>
      </c>
      <c r="M1060" s="17" t="s">
        <v>399</v>
      </c>
      <c r="N1060" s="26">
        <v>44889</v>
      </c>
      <c r="O1060" s="9"/>
      <c r="P1060" s="3"/>
      <c r="Q1060" s="26">
        <v>44781</v>
      </c>
      <c r="R1060" s="107"/>
      <c r="S1060" s="101" t="s">
        <v>2</v>
      </c>
    </row>
    <row r="1061" spans="1:19" x14ac:dyDescent="0.15">
      <c r="A1061" s="1">
        <v>2236</v>
      </c>
      <c r="B1061" s="2" t="s">
        <v>500</v>
      </c>
      <c r="C1061" s="7" t="s">
        <v>56</v>
      </c>
      <c r="D1061" s="29" t="s">
        <v>425</v>
      </c>
      <c r="E1061" s="30">
        <v>1300</v>
      </c>
      <c r="F1061" s="3">
        <v>100</v>
      </c>
      <c r="G1061" s="31">
        <v>5</v>
      </c>
      <c r="H1061" s="6" t="s">
        <v>0</v>
      </c>
      <c r="I1061" s="78">
        <v>20</v>
      </c>
      <c r="J1061" s="62" t="s">
        <v>2</v>
      </c>
      <c r="K1061" s="74">
        <v>4970381700751</v>
      </c>
      <c r="L1061" s="74" t="s">
        <v>15</v>
      </c>
      <c r="M1061" s="93" t="s">
        <v>398</v>
      </c>
      <c r="N1061" s="26">
        <v>45182</v>
      </c>
      <c r="O1061" s="27"/>
      <c r="P1061" s="3" t="s">
        <v>424</v>
      </c>
      <c r="Q1061" s="8">
        <v>45035</v>
      </c>
      <c r="R1061" s="105"/>
      <c r="S1061" s="99" t="s">
        <v>2</v>
      </c>
    </row>
    <row r="1062" spans="1:19" x14ac:dyDescent="0.15">
      <c r="A1062" s="1">
        <v>2237</v>
      </c>
      <c r="B1062" s="2" t="s">
        <v>501</v>
      </c>
      <c r="C1062" s="7" t="s">
        <v>56</v>
      </c>
      <c r="D1062" s="29" t="s">
        <v>426</v>
      </c>
      <c r="E1062" s="30">
        <v>1300</v>
      </c>
      <c r="F1062" s="3">
        <v>100</v>
      </c>
      <c r="G1062" s="31">
        <v>5</v>
      </c>
      <c r="H1062" s="6" t="s">
        <v>0</v>
      </c>
      <c r="I1062" s="78">
        <v>20</v>
      </c>
      <c r="J1062" s="62" t="s">
        <v>2</v>
      </c>
      <c r="K1062" s="74">
        <v>4970381700768</v>
      </c>
      <c r="L1062" s="74" t="s">
        <v>15</v>
      </c>
      <c r="M1062" s="93" t="s">
        <v>398</v>
      </c>
      <c r="N1062" s="26">
        <v>45182</v>
      </c>
      <c r="O1062" s="27"/>
      <c r="P1062" s="3" t="s">
        <v>424</v>
      </c>
      <c r="Q1062" s="8">
        <v>45035</v>
      </c>
      <c r="R1062" s="105"/>
      <c r="S1062" s="99" t="s">
        <v>2</v>
      </c>
    </row>
    <row r="1063" spans="1:19" x14ac:dyDescent="0.15">
      <c r="A1063" s="1">
        <v>2238</v>
      </c>
      <c r="B1063" s="2" t="s">
        <v>502</v>
      </c>
      <c r="C1063" s="7" t="s">
        <v>56</v>
      </c>
      <c r="D1063" s="29" t="s">
        <v>427</v>
      </c>
      <c r="E1063" s="30">
        <v>1300</v>
      </c>
      <c r="F1063" s="3">
        <v>100</v>
      </c>
      <c r="G1063" s="31">
        <v>5</v>
      </c>
      <c r="H1063" s="6" t="s">
        <v>0</v>
      </c>
      <c r="I1063" s="78">
        <v>20</v>
      </c>
      <c r="J1063" s="62" t="s">
        <v>2</v>
      </c>
      <c r="K1063" s="74">
        <v>4970381700775</v>
      </c>
      <c r="L1063" s="74" t="s">
        <v>15</v>
      </c>
      <c r="M1063" s="93" t="s">
        <v>398</v>
      </c>
      <c r="N1063" s="26">
        <v>45182</v>
      </c>
      <c r="O1063" s="27"/>
      <c r="P1063" s="3" t="s">
        <v>424</v>
      </c>
      <c r="Q1063" s="8">
        <v>45035</v>
      </c>
      <c r="R1063" s="105"/>
      <c r="S1063" s="99" t="s">
        <v>2</v>
      </c>
    </row>
    <row r="1064" spans="1:19" x14ac:dyDescent="0.15">
      <c r="A1064" s="1">
        <v>2239</v>
      </c>
      <c r="B1064" s="2" t="s">
        <v>516</v>
      </c>
      <c r="C1064" s="29" t="s">
        <v>56</v>
      </c>
      <c r="D1064" s="29" t="s">
        <v>491</v>
      </c>
      <c r="E1064" s="30">
        <v>4000</v>
      </c>
      <c r="F1064" s="3">
        <v>24</v>
      </c>
      <c r="G1064" s="31">
        <v>12</v>
      </c>
      <c r="H1064" s="6" t="s">
        <v>0</v>
      </c>
      <c r="I1064" s="76">
        <v>2</v>
      </c>
      <c r="J1064" s="62" t="s">
        <v>1</v>
      </c>
      <c r="K1064" s="74">
        <v>4970381496760</v>
      </c>
      <c r="L1064" s="74" t="s">
        <v>15</v>
      </c>
      <c r="M1064" s="17" t="s">
        <v>399</v>
      </c>
      <c r="N1064" s="26">
        <v>45181</v>
      </c>
      <c r="O1064" s="27"/>
      <c r="P1064" s="3"/>
      <c r="Q1064" s="8">
        <v>45097</v>
      </c>
      <c r="R1064" s="105"/>
      <c r="S1064" s="99" t="s">
        <v>1</v>
      </c>
    </row>
    <row r="1065" spans="1:19" x14ac:dyDescent="0.15">
      <c r="A1065" s="1">
        <v>2240</v>
      </c>
      <c r="B1065" s="2" t="s">
        <v>542</v>
      </c>
      <c r="C1065" s="29" t="s">
        <v>56</v>
      </c>
      <c r="D1065" s="29" t="s">
        <v>361</v>
      </c>
      <c r="E1065" s="30">
        <v>800</v>
      </c>
      <c r="F1065" s="3">
        <v>100</v>
      </c>
      <c r="G1065" s="31">
        <v>10</v>
      </c>
      <c r="H1065" s="6" t="s">
        <v>0</v>
      </c>
      <c r="I1065" s="76">
        <v>10</v>
      </c>
      <c r="J1065" s="62" t="s">
        <v>1</v>
      </c>
      <c r="K1065" s="74">
        <v>4970381702564</v>
      </c>
      <c r="L1065" s="74">
        <v>4970381702571</v>
      </c>
      <c r="M1065" s="17" t="s">
        <v>398</v>
      </c>
      <c r="N1065" s="26">
        <v>45257</v>
      </c>
      <c r="O1065" s="9"/>
      <c r="P1065" s="3"/>
      <c r="Q1065" s="8">
        <v>45111</v>
      </c>
      <c r="R1065" s="105"/>
      <c r="S1065" s="99" t="s">
        <v>1</v>
      </c>
    </row>
    <row r="1066" spans="1:19" x14ac:dyDescent="0.15">
      <c r="A1066" s="1">
        <v>2242</v>
      </c>
      <c r="B1066" s="2" t="s">
        <v>1067</v>
      </c>
      <c r="C1066" s="29" t="s">
        <v>56</v>
      </c>
      <c r="D1066" s="29" t="s">
        <v>575</v>
      </c>
      <c r="E1066" s="30">
        <v>2800</v>
      </c>
      <c r="F1066" s="3">
        <v>24</v>
      </c>
      <c r="G1066" s="31">
        <v>1</v>
      </c>
      <c r="H1066" s="6" t="s">
        <v>0</v>
      </c>
      <c r="I1066" s="76">
        <v>24</v>
      </c>
      <c r="J1066" s="62" t="s">
        <v>1</v>
      </c>
      <c r="K1066" s="74">
        <v>4970381703783</v>
      </c>
      <c r="L1066" s="74" t="s">
        <v>15</v>
      </c>
      <c r="M1066" s="93" t="s">
        <v>398</v>
      </c>
      <c r="N1066" s="26">
        <v>45285</v>
      </c>
      <c r="O1066" s="27"/>
      <c r="P1066" s="3"/>
      <c r="Q1066" s="8">
        <v>45189</v>
      </c>
      <c r="R1066" s="105"/>
      <c r="S1066" s="99" t="s">
        <v>1</v>
      </c>
    </row>
    <row r="1067" spans="1:19" x14ac:dyDescent="0.15">
      <c r="A1067" s="1">
        <v>2243</v>
      </c>
      <c r="B1067" s="17" t="s">
        <v>1068</v>
      </c>
      <c r="C1067" s="19" t="s">
        <v>56</v>
      </c>
      <c r="D1067" s="20" t="s">
        <v>1069</v>
      </c>
      <c r="E1067" s="43">
        <v>1600</v>
      </c>
      <c r="F1067" s="18">
        <v>48</v>
      </c>
      <c r="G1067" s="22">
        <v>6</v>
      </c>
      <c r="H1067" s="23" t="s">
        <v>0</v>
      </c>
      <c r="I1067" s="76">
        <v>8</v>
      </c>
      <c r="J1067" s="77" t="s">
        <v>2</v>
      </c>
      <c r="K1067" s="74">
        <v>4970381705763</v>
      </c>
      <c r="L1067" s="74" t="s">
        <v>15</v>
      </c>
      <c r="M1067" s="93" t="s">
        <v>399</v>
      </c>
      <c r="N1067" s="26">
        <v>45302</v>
      </c>
      <c r="O1067" s="27"/>
      <c r="P1067" s="18"/>
      <c r="Q1067" s="26">
        <v>45267</v>
      </c>
      <c r="R1067" s="107"/>
      <c r="S1067" s="101" t="s">
        <v>2</v>
      </c>
    </row>
    <row r="1068" spans="1:19" x14ac:dyDescent="0.15">
      <c r="A1068" s="1">
        <v>2245</v>
      </c>
      <c r="B1068" s="17" t="s">
        <v>1070</v>
      </c>
      <c r="C1068" s="19" t="s">
        <v>56</v>
      </c>
      <c r="D1068" s="20" t="s">
        <v>1071</v>
      </c>
      <c r="E1068" s="43">
        <v>1000</v>
      </c>
      <c r="F1068" s="18">
        <v>48</v>
      </c>
      <c r="G1068" s="22">
        <v>6</v>
      </c>
      <c r="H1068" s="23" t="s">
        <v>0</v>
      </c>
      <c r="I1068" s="76">
        <v>8</v>
      </c>
      <c r="J1068" s="77" t="s">
        <v>1</v>
      </c>
      <c r="K1068" s="74">
        <v>4970381707163</v>
      </c>
      <c r="L1068" s="74" t="s">
        <v>15</v>
      </c>
      <c r="M1068" s="17" t="s">
        <v>398</v>
      </c>
      <c r="N1068" s="26">
        <v>45406</v>
      </c>
      <c r="O1068" s="27"/>
      <c r="P1068" s="18"/>
      <c r="Q1068" s="26">
        <v>45338</v>
      </c>
      <c r="R1068" s="107"/>
      <c r="S1068" s="101" t="s">
        <v>1</v>
      </c>
    </row>
    <row r="1069" spans="1:19" x14ac:dyDescent="0.15">
      <c r="A1069" s="1">
        <v>2246</v>
      </c>
      <c r="B1069" s="17" t="s">
        <v>1072</v>
      </c>
      <c r="C1069" s="19" t="s">
        <v>56</v>
      </c>
      <c r="D1069" s="20" t="s">
        <v>1073</v>
      </c>
      <c r="E1069" s="43">
        <v>1000</v>
      </c>
      <c r="F1069" s="18">
        <v>48</v>
      </c>
      <c r="G1069" s="22">
        <v>6</v>
      </c>
      <c r="H1069" s="23" t="s">
        <v>0</v>
      </c>
      <c r="I1069" s="76">
        <v>8</v>
      </c>
      <c r="J1069" s="77" t="s">
        <v>1</v>
      </c>
      <c r="K1069" s="74">
        <v>4970381707170</v>
      </c>
      <c r="L1069" s="74" t="s">
        <v>15</v>
      </c>
      <c r="M1069" s="17" t="s">
        <v>399</v>
      </c>
      <c r="N1069" s="26">
        <v>45406</v>
      </c>
      <c r="O1069" s="27"/>
      <c r="P1069" s="18"/>
      <c r="Q1069" s="26">
        <v>45338</v>
      </c>
      <c r="R1069" s="107"/>
      <c r="S1069" s="101" t="s">
        <v>1</v>
      </c>
    </row>
    <row r="1070" spans="1:19" x14ac:dyDescent="0.15">
      <c r="A1070" s="1">
        <v>2247</v>
      </c>
      <c r="B1070" s="17" t="s">
        <v>1074</v>
      </c>
      <c r="C1070" s="19" t="s">
        <v>56</v>
      </c>
      <c r="D1070" s="20" t="s">
        <v>1075</v>
      </c>
      <c r="E1070" s="43">
        <v>1000</v>
      </c>
      <c r="F1070" s="18">
        <v>48</v>
      </c>
      <c r="G1070" s="22">
        <v>6</v>
      </c>
      <c r="H1070" s="23" t="s">
        <v>0</v>
      </c>
      <c r="I1070" s="76">
        <v>8</v>
      </c>
      <c r="J1070" s="77" t="s">
        <v>1</v>
      </c>
      <c r="K1070" s="74">
        <v>4970381707187</v>
      </c>
      <c r="L1070" s="74" t="s">
        <v>15</v>
      </c>
      <c r="M1070" s="17" t="s">
        <v>398</v>
      </c>
      <c r="N1070" s="26">
        <v>45406</v>
      </c>
      <c r="O1070" s="27"/>
      <c r="P1070" s="18"/>
      <c r="Q1070" s="26">
        <v>45338</v>
      </c>
      <c r="R1070" s="107"/>
      <c r="S1070" s="101" t="s">
        <v>1</v>
      </c>
    </row>
    <row r="1071" spans="1:19" x14ac:dyDescent="0.15">
      <c r="A1071" s="1">
        <v>2248</v>
      </c>
      <c r="B1071" s="17" t="s">
        <v>1076</v>
      </c>
      <c r="C1071" s="19" t="s">
        <v>56</v>
      </c>
      <c r="D1071" s="20" t="s">
        <v>1077</v>
      </c>
      <c r="E1071" s="43">
        <v>1500</v>
      </c>
      <c r="F1071" s="18">
        <v>48</v>
      </c>
      <c r="G1071" s="22">
        <v>6</v>
      </c>
      <c r="H1071" s="23" t="s">
        <v>0</v>
      </c>
      <c r="I1071" s="76">
        <v>8</v>
      </c>
      <c r="J1071" s="77" t="s">
        <v>1</v>
      </c>
      <c r="K1071" s="74">
        <v>4970381707149</v>
      </c>
      <c r="L1071" s="74" t="s">
        <v>1078</v>
      </c>
      <c r="M1071" s="17" t="s">
        <v>399</v>
      </c>
      <c r="N1071" s="26">
        <v>45503</v>
      </c>
      <c r="O1071" s="27"/>
      <c r="P1071" s="18"/>
      <c r="Q1071" s="26">
        <v>45379</v>
      </c>
      <c r="R1071" s="107"/>
      <c r="S1071" s="101" t="s">
        <v>1</v>
      </c>
    </row>
    <row r="1072" spans="1:19" x14ac:dyDescent="0.15">
      <c r="A1072" s="1">
        <v>2250</v>
      </c>
      <c r="B1072" s="17">
        <v>26920</v>
      </c>
      <c r="C1072" s="19" t="s">
        <v>33</v>
      </c>
      <c r="D1072" s="20" t="s">
        <v>224</v>
      </c>
      <c r="E1072" s="21">
        <v>100</v>
      </c>
      <c r="F1072" s="18">
        <v>960</v>
      </c>
      <c r="G1072" s="22">
        <v>20</v>
      </c>
      <c r="H1072" s="23" t="s">
        <v>0</v>
      </c>
      <c r="I1072" s="76">
        <v>48</v>
      </c>
      <c r="J1072" s="77" t="s">
        <v>1</v>
      </c>
      <c r="K1072" s="66">
        <v>4970381489984</v>
      </c>
      <c r="L1072" s="66" t="s">
        <v>15</v>
      </c>
      <c r="M1072" s="17" t="s">
        <v>398</v>
      </c>
      <c r="N1072" s="26">
        <v>44897</v>
      </c>
      <c r="O1072" s="9"/>
      <c r="P1072" s="18"/>
      <c r="Q1072" s="26">
        <v>44825</v>
      </c>
      <c r="R1072" s="107"/>
      <c r="S1072" s="101" t="s">
        <v>1</v>
      </c>
    </row>
    <row r="1073" spans="1:19" x14ac:dyDescent="0.15">
      <c r="A1073" s="1">
        <v>2251</v>
      </c>
      <c r="B1073" s="17">
        <v>26923</v>
      </c>
      <c r="C1073" s="19" t="s">
        <v>33</v>
      </c>
      <c r="D1073" s="20" t="s">
        <v>284</v>
      </c>
      <c r="E1073" s="21">
        <v>100</v>
      </c>
      <c r="F1073" s="18">
        <v>432</v>
      </c>
      <c r="G1073" s="22">
        <v>24</v>
      </c>
      <c r="H1073" s="23" t="s">
        <v>0</v>
      </c>
      <c r="I1073" s="76">
        <v>18</v>
      </c>
      <c r="J1073" s="77" t="s">
        <v>1</v>
      </c>
      <c r="K1073" s="66">
        <v>4970381490010</v>
      </c>
      <c r="L1073" s="66" t="s">
        <v>15</v>
      </c>
      <c r="M1073" s="93" t="s">
        <v>398</v>
      </c>
      <c r="N1073" s="26">
        <v>45021</v>
      </c>
      <c r="O1073" s="87"/>
      <c r="P1073" s="18"/>
      <c r="Q1073" s="26">
        <v>44825</v>
      </c>
      <c r="R1073" s="107"/>
      <c r="S1073" s="101" t="s">
        <v>1</v>
      </c>
    </row>
    <row r="1074" spans="1:19" x14ac:dyDescent="0.15">
      <c r="A1074" s="1">
        <v>2252</v>
      </c>
      <c r="B1074" s="17">
        <v>27037</v>
      </c>
      <c r="C1074" s="19" t="s">
        <v>33</v>
      </c>
      <c r="D1074" s="20" t="s">
        <v>361</v>
      </c>
      <c r="E1074" s="21">
        <v>700</v>
      </c>
      <c r="F1074" s="18">
        <v>120</v>
      </c>
      <c r="G1074" s="22">
        <v>12</v>
      </c>
      <c r="H1074" s="23" t="s">
        <v>0</v>
      </c>
      <c r="I1074" s="76">
        <v>10</v>
      </c>
      <c r="J1074" s="77" t="s">
        <v>1</v>
      </c>
      <c r="K1074" s="66">
        <v>4970381493608</v>
      </c>
      <c r="L1074" s="66">
        <v>4970381493615</v>
      </c>
      <c r="M1074" s="93" t="s">
        <v>400</v>
      </c>
      <c r="N1074" s="26">
        <v>44904</v>
      </c>
      <c r="O1074" s="27"/>
      <c r="P1074" s="18"/>
      <c r="Q1074" s="26">
        <v>44862</v>
      </c>
      <c r="R1074" s="107"/>
      <c r="S1074" s="101" t="s">
        <v>1</v>
      </c>
    </row>
    <row r="1075" spans="1:19" x14ac:dyDescent="0.15">
      <c r="A1075" s="1">
        <v>2254</v>
      </c>
      <c r="B1075" s="17">
        <v>26971</v>
      </c>
      <c r="C1075" s="19" t="s">
        <v>33</v>
      </c>
      <c r="D1075" s="20" t="s">
        <v>362</v>
      </c>
      <c r="E1075" s="21">
        <v>1200</v>
      </c>
      <c r="F1075" s="18">
        <v>120</v>
      </c>
      <c r="G1075" s="22">
        <v>6</v>
      </c>
      <c r="H1075" s="23" t="s">
        <v>0</v>
      </c>
      <c r="I1075" s="76">
        <v>20</v>
      </c>
      <c r="J1075" s="77" t="s">
        <v>2</v>
      </c>
      <c r="K1075" s="66">
        <v>4970381495435</v>
      </c>
      <c r="L1075" s="66" t="s">
        <v>15</v>
      </c>
      <c r="M1075" s="93" t="s">
        <v>400</v>
      </c>
      <c r="N1075" s="26">
        <v>44904</v>
      </c>
      <c r="O1075" s="27"/>
      <c r="P1075" s="18"/>
      <c r="Q1075" s="26">
        <v>44862</v>
      </c>
      <c r="R1075" s="107"/>
      <c r="S1075" s="101" t="s">
        <v>2</v>
      </c>
    </row>
    <row r="1076" spans="1:19" x14ac:dyDescent="0.15">
      <c r="A1076" s="1">
        <v>2256</v>
      </c>
      <c r="B1076" s="17">
        <v>26973</v>
      </c>
      <c r="C1076" s="19" t="s">
        <v>33</v>
      </c>
      <c r="D1076" s="20" t="s">
        <v>363</v>
      </c>
      <c r="E1076" s="21">
        <v>450</v>
      </c>
      <c r="F1076" s="18">
        <v>192</v>
      </c>
      <c r="G1076" s="22">
        <v>12</v>
      </c>
      <c r="H1076" s="23" t="s">
        <v>0</v>
      </c>
      <c r="I1076" s="76">
        <v>16</v>
      </c>
      <c r="J1076" s="77" t="s">
        <v>2</v>
      </c>
      <c r="K1076" s="66">
        <v>4970381495459</v>
      </c>
      <c r="L1076" s="66" t="s">
        <v>15</v>
      </c>
      <c r="M1076" s="93" t="s">
        <v>399</v>
      </c>
      <c r="N1076" s="26">
        <v>44904</v>
      </c>
      <c r="O1076" s="9"/>
      <c r="P1076" s="18"/>
      <c r="Q1076" s="26">
        <v>44862</v>
      </c>
      <c r="R1076" s="107"/>
      <c r="S1076" s="101" t="s">
        <v>2</v>
      </c>
    </row>
    <row r="1077" spans="1:19" x14ac:dyDescent="0.15">
      <c r="A1077" s="1">
        <v>2257</v>
      </c>
      <c r="B1077" s="17">
        <v>26968</v>
      </c>
      <c r="C1077" s="19" t="s">
        <v>33</v>
      </c>
      <c r="D1077" s="20" t="s">
        <v>364</v>
      </c>
      <c r="E1077" s="21">
        <v>350</v>
      </c>
      <c r="F1077" s="18">
        <v>144</v>
      </c>
      <c r="G1077" s="22">
        <v>12</v>
      </c>
      <c r="H1077" s="23" t="s">
        <v>0</v>
      </c>
      <c r="I1077" s="76">
        <v>12</v>
      </c>
      <c r="J1077" s="77" t="s">
        <v>2</v>
      </c>
      <c r="K1077" s="66">
        <v>4970381495404</v>
      </c>
      <c r="L1077" s="66" t="s">
        <v>15</v>
      </c>
      <c r="M1077" s="93" t="s">
        <v>400</v>
      </c>
      <c r="N1077" s="26">
        <v>44904</v>
      </c>
      <c r="O1077" s="28" t="s">
        <v>28</v>
      </c>
      <c r="P1077" s="18"/>
      <c r="Q1077" s="26">
        <v>44862</v>
      </c>
      <c r="R1077" s="107"/>
      <c r="S1077" s="101" t="s">
        <v>2</v>
      </c>
    </row>
    <row r="1078" spans="1:19" x14ac:dyDescent="0.15">
      <c r="A1078" s="1">
        <v>2261</v>
      </c>
      <c r="B1078" s="2">
        <v>26925</v>
      </c>
      <c r="C1078" s="29" t="s">
        <v>33</v>
      </c>
      <c r="D1078" s="29" t="s">
        <v>264</v>
      </c>
      <c r="E1078" s="30">
        <v>100</v>
      </c>
      <c r="F1078" s="3">
        <v>360</v>
      </c>
      <c r="G1078" s="31">
        <v>18</v>
      </c>
      <c r="H1078" s="6" t="s">
        <v>0</v>
      </c>
      <c r="I1078" s="76">
        <v>20</v>
      </c>
      <c r="J1078" s="62" t="s">
        <v>1</v>
      </c>
      <c r="K1078" s="74">
        <v>4970381494551</v>
      </c>
      <c r="L1078" s="74" t="s">
        <v>15</v>
      </c>
      <c r="M1078" s="93" t="s">
        <v>398</v>
      </c>
      <c r="N1078" s="26">
        <v>45127</v>
      </c>
      <c r="O1078" s="9"/>
      <c r="P1078" s="3"/>
      <c r="Q1078" s="8">
        <v>45077</v>
      </c>
      <c r="R1078" s="105"/>
      <c r="S1078" s="99" t="s">
        <v>1</v>
      </c>
    </row>
    <row r="1079" spans="1:19" x14ac:dyDescent="0.15">
      <c r="A1079" s="1">
        <v>2264</v>
      </c>
      <c r="B1079" s="17" t="s">
        <v>1079</v>
      </c>
      <c r="C1079" s="19" t="s">
        <v>33</v>
      </c>
      <c r="D1079" s="20" t="s">
        <v>1080</v>
      </c>
      <c r="E1079" s="43">
        <v>1300</v>
      </c>
      <c r="F1079" s="18">
        <v>72</v>
      </c>
      <c r="G1079" s="22">
        <v>6</v>
      </c>
      <c r="H1079" s="23" t="s">
        <v>0</v>
      </c>
      <c r="I1079" s="76">
        <v>12</v>
      </c>
      <c r="J1079" s="77" t="s">
        <v>1</v>
      </c>
      <c r="K1079" s="74">
        <v>4970381707217</v>
      </c>
      <c r="L1079" s="74" t="s">
        <v>15</v>
      </c>
      <c r="M1079" s="17" t="s">
        <v>399</v>
      </c>
      <c r="N1079" s="26">
        <v>45433</v>
      </c>
      <c r="O1079" s="27"/>
      <c r="P1079" s="18"/>
      <c r="Q1079" s="26">
        <v>45338</v>
      </c>
      <c r="R1079" s="107"/>
      <c r="S1079" s="101" t="s">
        <v>1</v>
      </c>
    </row>
    <row r="1080" spans="1:19" x14ac:dyDescent="0.15">
      <c r="A1080" s="1">
        <v>2268</v>
      </c>
      <c r="B1080" s="17" t="s">
        <v>630</v>
      </c>
      <c r="C1080" s="19" t="s">
        <v>56</v>
      </c>
      <c r="D1080" s="20" t="s">
        <v>615</v>
      </c>
      <c r="E1080" s="43">
        <v>2000</v>
      </c>
      <c r="F1080" s="18">
        <v>50</v>
      </c>
      <c r="G1080" s="22">
        <v>5</v>
      </c>
      <c r="H1080" s="23" t="s">
        <v>0</v>
      </c>
      <c r="I1080" s="76">
        <v>10</v>
      </c>
      <c r="J1080" s="77" t="s">
        <v>2</v>
      </c>
      <c r="K1080" s="74">
        <v>4970381705619</v>
      </c>
      <c r="L1080" s="74" t="s">
        <v>15</v>
      </c>
      <c r="M1080" s="17" t="s">
        <v>400</v>
      </c>
      <c r="N1080" s="26">
        <v>45348</v>
      </c>
      <c r="O1080" s="27"/>
      <c r="P1080" s="18"/>
      <c r="Q1080" s="26">
        <v>45239</v>
      </c>
      <c r="R1080" s="107"/>
      <c r="S1080" s="101" t="s">
        <v>2</v>
      </c>
    </row>
    <row r="1081" spans="1:19" x14ac:dyDescent="0.15">
      <c r="A1081" s="1">
        <v>2269</v>
      </c>
      <c r="B1081" s="17" t="s">
        <v>1081</v>
      </c>
      <c r="C1081" s="19" t="s">
        <v>56</v>
      </c>
      <c r="D1081" s="20" t="s">
        <v>1082</v>
      </c>
      <c r="E1081" s="43">
        <v>1200</v>
      </c>
      <c r="F1081" s="18">
        <v>40</v>
      </c>
      <c r="G1081" s="22">
        <v>1</v>
      </c>
      <c r="H1081" s="23" t="s">
        <v>0</v>
      </c>
      <c r="I1081" s="76">
        <v>40</v>
      </c>
      <c r="J1081" s="77" t="s">
        <v>2</v>
      </c>
      <c r="K1081" s="74">
        <v>4970381707200</v>
      </c>
      <c r="L1081" s="74" t="s">
        <v>15</v>
      </c>
      <c r="M1081" s="17" t="s">
        <v>398</v>
      </c>
      <c r="N1081" s="26">
        <v>45448</v>
      </c>
      <c r="O1081" s="27"/>
      <c r="P1081" s="18"/>
      <c r="Q1081" s="26">
        <v>45343</v>
      </c>
      <c r="R1081" s="107"/>
      <c r="S1081" s="101" t="s">
        <v>2</v>
      </c>
    </row>
    <row r="1082" spans="1:19" x14ac:dyDescent="0.15">
      <c r="A1082" s="1">
        <v>2271</v>
      </c>
      <c r="B1082" s="17" t="s">
        <v>1083</v>
      </c>
      <c r="C1082" s="19" t="s">
        <v>56</v>
      </c>
      <c r="D1082" s="20" t="s">
        <v>1084</v>
      </c>
      <c r="E1082" s="43">
        <v>4000</v>
      </c>
      <c r="F1082" s="18">
        <v>24</v>
      </c>
      <c r="G1082" s="22">
        <v>6</v>
      </c>
      <c r="H1082" s="23" t="s">
        <v>0</v>
      </c>
      <c r="I1082" s="76">
        <v>4</v>
      </c>
      <c r="J1082" s="77" t="s">
        <v>2</v>
      </c>
      <c r="K1082" s="74">
        <v>4970381708573</v>
      </c>
      <c r="L1082" s="74" t="s">
        <v>1078</v>
      </c>
      <c r="M1082" s="17" t="s">
        <v>400</v>
      </c>
      <c r="N1082" s="26">
        <v>45509</v>
      </c>
      <c r="O1082" s="27"/>
      <c r="P1082" s="18"/>
      <c r="Q1082" s="26">
        <v>45406</v>
      </c>
      <c r="R1082" s="107"/>
      <c r="S1082" s="101" t="s">
        <v>2</v>
      </c>
    </row>
    <row r="1083" spans="1:19" x14ac:dyDescent="0.15">
      <c r="A1083" s="1">
        <v>2272</v>
      </c>
      <c r="B1083" s="17" t="s">
        <v>1085</v>
      </c>
      <c r="C1083" s="19" t="s">
        <v>56</v>
      </c>
      <c r="D1083" s="20" t="s">
        <v>1086</v>
      </c>
      <c r="E1083" s="43">
        <v>1300</v>
      </c>
      <c r="F1083" s="18">
        <v>100</v>
      </c>
      <c r="G1083" s="22">
        <v>5</v>
      </c>
      <c r="H1083" s="23" t="s">
        <v>0</v>
      </c>
      <c r="I1083" s="76">
        <v>20</v>
      </c>
      <c r="J1083" s="77" t="s">
        <v>2</v>
      </c>
      <c r="K1083" s="74">
        <v>4970381708719</v>
      </c>
      <c r="L1083" s="74" t="s">
        <v>15</v>
      </c>
      <c r="M1083" s="17" t="s">
        <v>398</v>
      </c>
      <c r="N1083" s="26">
        <v>45587</v>
      </c>
      <c r="O1083" s="27"/>
      <c r="P1083" s="18"/>
      <c r="Q1083" s="26">
        <v>45434</v>
      </c>
      <c r="R1083" s="107"/>
      <c r="S1083" s="101" t="s">
        <v>2</v>
      </c>
    </row>
    <row r="1084" spans="1:19" x14ac:dyDescent="0.15">
      <c r="A1084" s="1">
        <v>2273</v>
      </c>
      <c r="B1084" s="17" t="s">
        <v>1087</v>
      </c>
      <c r="C1084" s="19" t="s">
        <v>56</v>
      </c>
      <c r="D1084" s="20" t="s">
        <v>1088</v>
      </c>
      <c r="E1084" s="43">
        <v>1300</v>
      </c>
      <c r="F1084" s="18">
        <v>100</v>
      </c>
      <c r="G1084" s="22">
        <v>5</v>
      </c>
      <c r="H1084" s="23" t="s">
        <v>0</v>
      </c>
      <c r="I1084" s="76">
        <v>20</v>
      </c>
      <c r="J1084" s="77" t="s">
        <v>2</v>
      </c>
      <c r="K1084" s="74">
        <v>4970381708726</v>
      </c>
      <c r="L1084" s="74" t="s">
        <v>15</v>
      </c>
      <c r="M1084" s="17" t="s">
        <v>398</v>
      </c>
      <c r="N1084" s="26">
        <v>45587</v>
      </c>
      <c r="O1084" s="27"/>
      <c r="P1084" s="18"/>
      <c r="Q1084" s="26">
        <v>45434</v>
      </c>
      <c r="R1084" s="107"/>
      <c r="S1084" s="101" t="s">
        <v>2</v>
      </c>
    </row>
    <row r="1085" spans="1:19" x14ac:dyDescent="0.15">
      <c r="A1085" s="1">
        <v>2274</v>
      </c>
      <c r="B1085" s="17" t="s">
        <v>1089</v>
      </c>
      <c r="C1085" s="19" t="s">
        <v>56</v>
      </c>
      <c r="D1085" s="20" t="s">
        <v>1090</v>
      </c>
      <c r="E1085" s="43">
        <v>1300</v>
      </c>
      <c r="F1085" s="18">
        <v>100</v>
      </c>
      <c r="G1085" s="22">
        <v>5</v>
      </c>
      <c r="H1085" s="23" t="s">
        <v>0</v>
      </c>
      <c r="I1085" s="76">
        <v>20</v>
      </c>
      <c r="J1085" s="77" t="s">
        <v>2</v>
      </c>
      <c r="K1085" s="74">
        <v>4970381708733</v>
      </c>
      <c r="L1085" s="74" t="s">
        <v>15</v>
      </c>
      <c r="M1085" s="17" t="s">
        <v>398</v>
      </c>
      <c r="N1085" s="26">
        <v>45587</v>
      </c>
      <c r="O1085" s="27"/>
      <c r="P1085" s="18"/>
      <c r="Q1085" s="26">
        <v>45434</v>
      </c>
      <c r="R1085" s="107"/>
      <c r="S1085" s="101" t="s">
        <v>2</v>
      </c>
    </row>
    <row r="1086" spans="1:19" x14ac:dyDescent="0.15">
      <c r="A1086" s="1">
        <v>2275</v>
      </c>
      <c r="B1086" s="17" t="s">
        <v>1091</v>
      </c>
      <c r="C1086" s="19" t="s">
        <v>56</v>
      </c>
      <c r="D1086" s="20" t="s">
        <v>1092</v>
      </c>
      <c r="E1086" s="43">
        <v>1300</v>
      </c>
      <c r="F1086" s="18">
        <v>100</v>
      </c>
      <c r="G1086" s="22">
        <v>5</v>
      </c>
      <c r="H1086" s="23" t="s">
        <v>0</v>
      </c>
      <c r="I1086" s="76">
        <v>20</v>
      </c>
      <c r="J1086" s="77" t="s">
        <v>2</v>
      </c>
      <c r="K1086" s="74">
        <v>4970381708740</v>
      </c>
      <c r="L1086" s="74" t="s">
        <v>15</v>
      </c>
      <c r="M1086" s="17" t="s">
        <v>398</v>
      </c>
      <c r="N1086" s="26">
        <v>45587</v>
      </c>
      <c r="O1086" s="27"/>
      <c r="P1086" s="18"/>
      <c r="Q1086" s="26">
        <v>45434</v>
      </c>
      <c r="R1086" s="107"/>
      <c r="S1086" s="101" t="s">
        <v>2</v>
      </c>
    </row>
    <row r="1087" spans="1:19" x14ac:dyDescent="0.15">
      <c r="A1087" s="1">
        <v>2276</v>
      </c>
      <c r="B1087" s="2">
        <v>21022</v>
      </c>
      <c r="C1087" s="7" t="s">
        <v>56</v>
      </c>
      <c r="D1087" s="29" t="s">
        <v>1093</v>
      </c>
      <c r="E1087" s="30">
        <v>650</v>
      </c>
      <c r="F1087" s="3">
        <v>120</v>
      </c>
      <c r="G1087" s="31">
        <v>6</v>
      </c>
      <c r="H1087" s="6" t="s">
        <v>0</v>
      </c>
      <c r="I1087" s="78">
        <v>20</v>
      </c>
      <c r="J1087" s="62" t="s">
        <v>2</v>
      </c>
      <c r="K1087" s="66">
        <v>4970381468811</v>
      </c>
      <c r="L1087" s="67">
        <v>4970381468828</v>
      </c>
      <c r="M1087" s="17" t="s">
        <v>398</v>
      </c>
      <c r="N1087" s="8">
        <v>44069</v>
      </c>
      <c r="O1087" s="27"/>
      <c r="P1087" s="3"/>
      <c r="Q1087" s="8">
        <v>44027</v>
      </c>
      <c r="R1087" s="105"/>
      <c r="S1087" s="99" t="s">
        <v>2</v>
      </c>
    </row>
    <row r="1088" spans="1:19" x14ac:dyDescent="0.15">
      <c r="A1088" s="1">
        <v>2280</v>
      </c>
      <c r="B1088" s="17" t="s">
        <v>1094</v>
      </c>
      <c r="C1088" s="19" t="s">
        <v>56</v>
      </c>
      <c r="D1088" s="20" t="s">
        <v>1095</v>
      </c>
      <c r="E1088" s="43">
        <v>1200</v>
      </c>
      <c r="F1088" s="18">
        <v>96</v>
      </c>
      <c r="G1088" s="22">
        <v>6</v>
      </c>
      <c r="H1088" s="23" t="s">
        <v>0</v>
      </c>
      <c r="I1088" s="76">
        <v>16</v>
      </c>
      <c r="J1088" s="77" t="s">
        <v>2</v>
      </c>
      <c r="K1088" s="74">
        <v>4970381710231</v>
      </c>
      <c r="L1088" s="74" t="s">
        <v>15</v>
      </c>
      <c r="M1088" s="17" t="s">
        <v>400</v>
      </c>
      <c r="N1088" s="26">
        <v>45533</v>
      </c>
      <c r="O1088" s="27"/>
      <c r="P1088" s="18"/>
      <c r="Q1088" s="26">
        <v>45450</v>
      </c>
      <c r="R1088" s="107"/>
      <c r="S1088" s="101" t="s">
        <v>2</v>
      </c>
    </row>
    <row r="1089" spans="1:19" x14ac:dyDescent="0.15">
      <c r="A1089" s="1">
        <v>2281</v>
      </c>
      <c r="B1089" s="17" t="s">
        <v>1096</v>
      </c>
      <c r="C1089" s="19" t="s">
        <v>56</v>
      </c>
      <c r="D1089" s="20" t="s">
        <v>1097</v>
      </c>
      <c r="E1089" s="43">
        <v>1200</v>
      </c>
      <c r="F1089" s="18">
        <v>96</v>
      </c>
      <c r="G1089" s="22">
        <v>6</v>
      </c>
      <c r="H1089" s="23" t="s">
        <v>0</v>
      </c>
      <c r="I1089" s="76">
        <v>16</v>
      </c>
      <c r="J1089" s="77" t="s">
        <v>2</v>
      </c>
      <c r="K1089" s="74">
        <v>4970381710248</v>
      </c>
      <c r="L1089" s="74" t="s">
        <v>15</v>
      </c>
      <c r="M1089" s="17" t="s">
        <v>399</v>
      </c>
      <c r="N1089" s="26">
        <v>45533</v>
      </c>
      <c r="O1089" s="9"/>
      <c r="P1089" s="18"/>
      <c r="Q1089" s="26">
        <v>45450</v>
      </c>
      <c r="R1089" s="107"/>
      <c r="S1089" s="101" t="s">
        <v>2</v>
      </c>
    </row>
    <row r="1090" spans="1:19" x14ac:dyDescent="0.15">
      <c r="A1090" s="1">
        <v>2282</v>
      </c>
      <c r="B1090" s="17" t="s">
        <v>1098</v>
      </c>
      <c r="C1090" s="19" t="s">
        <v>56</v>
      </c>
      <c r="D1090" s="20" t="s">
        <v>1099</v>
      </c>
      <c r="E1090" s="43">
        <v>1200</v>
      </c>
      <c r="F1090" s="18">
        <v>96</v>
      </c>
      <c r="G1090" s="22">
        <v>6</v>
      </c>
      <c r="H1090" s="23" t="s">
        <v>0</v>
      </c>
      <c r="I1090" s="76">
        <v>16</v>
      </c>
      <c r="J1090" s="77" t="s">
        <v>2</v>
      </c>
      <c r="K1090" s="74">
        <v>4970381710255</v>
      </c>
      <c r="L1090" s="74" t="s">
        <v>15</v>
      </c>
      <c r="M1090" s="17" t="s">
        <v>400</v>
      </c>
      <c r="N1090" s="26">
        <v>45533</v>
      </c>
      <c r="O1090" s="27"/>
      <c r="P1090" s="18"/>
      <c r="Q1090" s="26">
        <v>45450</v>
      </c>
      <c r="R1090" s="107"/>
      <c r="S1090" s="101" t="s">
        <v>2</v>
      </c>
    </row>
    <row r="1091" spans="1:19" x14ac:dyDescent="0.15">
      <c r="A1091" s="1">
        <v>2283</v>
      </c>
      <c r="B1091" s="17" t="s">
        <v>1100</v>
      </c>
      <c r="C1091" s="19" t="s">
        <v>56</v>
      </c>
      <c r="D1091" s="20" t="s">
        <v>1101</v>
      </c>
      <c r="E1091" s="43">
        <v>800</v>
      </c>
      <c r="F1091" s="18">
        <v>240</v>
      </c>
      <c r="G1091" s="22">
        <v>6</v>
      </c>
      <c r="H1091" s="23" t="s">
        <v>0</v>
      </c>
      <c r="I1091" s="76">
        <v>40</v>
      </c>
      <c r="J1091" s="77" t="s">
        <v>2</v>
      </c>
      <c r="K1091" s="74">
        <v>4970381710262</v>
      </c>
      <c r="L1091" s="74" t="s">
        <v>15</v>
      </c>
      <c r="M1091" s="17" t="s">
        <v>399</v>
      </c>
      <c r="N1091" s="26">
        <v>45510</v>
      </c>
      <c r="O1091" s="27"/>
      <c r="P1091" s="18"/>
      <c r="Q1091" s="26">
        <v>45450</v>
      </c>
      <c r="R1091" s="107"/>
      <c r="S1091" s="101" t="s">
        <v>2</v>
      </c>
    </row>
    <row r="1092" spans="1:19" x14ac:dyDescent="0.15">
      <c r="A1092" s="1">
        <v>2286</v>
      </c>
      <c r="B1092" s="17" t="s">
        <v>1102</v>
      </c>
      <c r="C1092" s="19" t="s">
        <v>56</v>
      </c>
      <c r="D1092" s="20" t="s">
        <v>1103</v>
      </c>
      <c r="E1092" s="43">
        <v>850</v>
      </c>
      <c r="F1092" s="18">
        <v>480</v>
      </c>
      <c r="G1092" s="22">
        <v>8</v>
      </c>
      <c r="H1092" s="23" t="s">
        <v>0</v>
      </c>
      <c r="I1092" s="76">
        <v>60</v>
      </c>
      <c r="J1092" s="77" t="s">
        <v>1</v>
      </c>
      <c r="K1092" s="74">
        <v>4970381709914</v>
      </c>
      <c r="L1092" s="74" t="s">
        <v>1104</v>
      </c>
      <c r="M1092" s="17" t="s">
        <v>398</v>
      </c>
      <c r="N1092" s="26">
        <v>45562</v>
      </c>
      <c r="O1092" s="27"/>
      <c r="P1092" s="18"/>
      <c r="Q1092" s="26">
        <v>45455</v>
      </c>
      <c r="R1092" s="107"/>
      <c r="S1092" s="101" t="s">
        <v>1</v>
      </c>
    </row>
    <row r="1093" spans="1:19" x14ac:dyDescent="0.15">
      <c r="A1093" s="1">
        <v>2287</v>
      </c>
      <c r="B1093" s="17" t="s">
        <v>1105</v>
      </c>
      <c r="C1093" s="19" t="s">
        <v>56</v>
      </c>
      <c r="D1093" s="20" t="s">
        <v>1106</v>
      </c>
      <c r="E1093" s="43">
        <v>800</v>
      </c>
      <c r="F1093" s="18">
        <v>120</v>
      </c>
      <c r="G1093" s="22">
        <v>12</v>
      </c>
      <c r="H1093" s="23" t="s">
        <v>0</v>
      </c>
      <c r="I1093" s="76">
        <v>10</v>
      </c>
      <c r="J1093" s="77" t="s">
        <v>1</v>
      </c>
      <c r="K1093" s="74">
        <v>4970381710446</v>
      </c>
      <c r="L1093" s="74">
        <v>4970381710453</v>
      </c>
      <c r="M1093" s="17" t="s">
        <v>398</v>
      </c>
      <c r="N1093" s="26">
        <v>45559</v>
      </c>
      <c r="O1093" s="27"/>
      <c r="P1093" s="18"/>
      <c r="Q1093" s="26">
        <v>45462</v>
      </c>
      <c r="R1093" s="107"/>
      <c r="S1093" s="101" t="s">
        <v>1</v>
      </c>
    </row>
    <row r="1094" spans="1:19" x14ac:dyDescent="0.15">
      <c r="A1094" s="1">
        <v>2289</v>
      </c>
      <c r="B1094" s="17" t="s">
        <v>1107</v>
      </c>
      <c r="C1094" s="19" t="s">
        <v>56</v>
      </c>
      <c r="D1094" s="20" t="s">
        <v>1108</v>
      </c>
      <c r="E1094" s="43">
        <v>2000</v>
      </c>
      <c r="F1094" s="18">
        <v>72</v>
      </c>
      <c r="G1094" s="22">
        <v>6</v>
      </c>
      <c r="H1094" s="23" t="s">
        <v>0</v>
      </c>
      <c r="I1094" s="65">
        <v>12</v>
      </c>
      <c r="J1094" s="23" t="s">
        <v>2</v>
      </c>
      <c r="K1094" s="74">
        <v>4970381710316</v>
      </c>
      <c r="L1094" s="74" t="s">
        <v>15</v>
      </c>
      <c r="M1094" s="17" t="s">
        <v>400</v>
      </c>
      <c r="N1094" s="26">
        <v>45576</v>
      </c>
      <c r="O1094" s="27"/>
      <c r="P1094" s="18"/>
      <c r="Q1094" s="26">
        <v>45462</v>
      </c>
      <c r="R1094" s="107"/>
      <c r="S1094" s="101" t="s">
        <v>2</v>
      </c>
    </row>
    <row r="1095" spans="1:19" x14ac:dyDescent="0.15">
      <c r="A1095" s="1">
        <v>2291</v>
      </c>
      <c r="B1095" s="17" t="s">
        <v>1109</v>
      </c>
      <c r="C1095" s="19" t="s">
        <v>56</v>
      </c>
      <c r="D1095" s="20" t="s">
        <v>1110</v>
      </c>
      <c r="E1095" s="43">
        <v>600</v>
      </c>
      <c r="F1095" s="18">
        <v>72</v>
      </c>
      <c r="G1095" s="22">
        <v>6</v>
      </c>
      <c r="H1095" s="23" t="s">
        <v>0</v>
      </c>
      <c r="I1095" s="65">
        <v>12</v>
      </c>
      <c r="J1095" s="23" t="s">
        <v>2</v>
      </c>
      <c r="K1095" s="74">
        <v>4970381455521</v>
      </c>
      <c r="L1095" s="74" t="s">
        <v>15</v>
      </c>
      <c r="M1095" s="17" t="s">
        <v>400</v>
      </c>
      <c r="N1095" s="26">
        <v>45491</v>
      </c>
      <c r="O1095" s="27"/>
      <c r="P1095" s="18"/>
      <c r="Q1095" s="26">
        <v>45427</v>
      </c>
      <c r="R1095" s="107"/>
      <c r="S1095" s="101" t="s">
        <v>2</v>
      </c>
    </row>
    <row r="1096" spans="1:19" x14ac:dyDescent="0.15">
      <c r="A1096" s="1">
        <v>2292</v>
      </c>
      <c r="B1096" s="17" t="s">
        <v>1111</v>
      </c>
      <c r="C1096" s="19" t="s">
        <v>56</v>
      </c>
      <c r="D1096" s="20" t="s">
        <v>1112</v>
      </c>
      <c r="E1096" s="43">
        <v>1000</v>
      </c>
      <c r="F1096" s="18">
        <v>48</v>
      </c>
      <c r="G1096" s="22">
        <v>6</v>
      </c>
      <c r="H1096" s="23" t="s">
        <v>0</v>
      </c>
      <c r="I1096" s="65">
        <v>8</v>
      </c>
      <c r="J1096" s="23" t="s">
        <v>2</v>
      </c>
      <c r="K1096" s="74">
        <v>4970381455545</v>
      </c>
      <c r="L1096" s="74" t="s">
        <v>15</v>
      </c>
      <c r="M1096" s="17" t="s">
        <v>399</v>
      </c>
      <c r="N1096" s="26">
        <v>45491</v>
      </c>
      <c r="O1096" s="27"/>
      <c r="P1096" s="18"/>
      <c r="Q1096" s="26">
        <v>45427</v>
      </c>
      <c r="R1096" s="107"/>
      <c r="S1096" s="101" t="s">
        <v>2</v>
      </c>
    </row>
    <row r="1097" spans="1:19" x14ac:dyDescent="0.15">
      <c r="A1097" s="1">
        <v>2293</v>
      </c>
      <c r="B1097" s="17" t="s">
        <v>1113</v>
      </c>
      <c r="C1097" s="19" t="s">
        <v>56</v>
      </c>
      <c r="D1097" s="20" t="s">
        <v>1114</v>
      </c>
      <c r="E1097" s="43">
        <v>1000</v>
      </c>
      <c r="F1097" s="18">
        <v>48</v>
      </c>
      <c r="G1097" s="22">
        <v>6</v>
      </c>
      <c r="H1097" s="23" t="s">
        <v>0</v>
      </c>
      <c r="I1097" s="65">
        <v>8</v>
      </c>
      <c r="J1097" s="23" t="s">
        <v>2</v>
      </c>
      <c r="K1097" s="74">
        <v>4970381455552</v>
      </c>
      <c r="L1097" s="74" t="s">
        <v>15</v>
      </c>
      <c r="M1097" s="17" t="s">
        <v>399</v>
      </c>
      <c r="N1097" s="26">
        <v>45491</v>
      </c>
      <c r="O1097" s="27"/>
      <c r="P1097" s="18"/>
      <c r="Q1097" s="26">
        <v>45427</v>
      </c>
      <c r="R1097" s="107"/>
      <c r="S1097" s="101" t="s">
        <v>2</v>
      </c>
    </row>
    <row r="1098" spans="1:19" x14ac:dyDescent="0.15">
      <c r="A1098" s="1">
        <v>2294</v>
      </c>
      <c r="B1098" s="17" t="s">
        <v>1115</v>
      </c>
      <c r="C1098" s="19" t="s">
        <v>56</v>
      </c>
      <c r="D1098" s="20" t="s">
        <v>1116</v>
      </c>
      <c r="E1098" s="43">
        <v>1000</v>
      </c>
      <c r="F1098" s="18">
        <v>48</v>
      </c>
      <c r="G1098" s="22">
        <v>6</v>
      </c>
      <c r="H1098" s="23" t="s">
        <v>0</v>
      </c>
      <c r="I1098" s="65">
        <v>8</v>
      </c>
      <c r="J1098" s="23" t="s">
        <v>2</v>
      </c>
      <c r="K1098" s="74">
        <v>4970381455569</v>
      </c>
      <c r="L1098" s="74" t="s">
        <v>15</v>
      </c>
      <c r="M1098" s="17" t="s">
        <v>399</v>
      </c>
      <c r="N1098" s="26">
        <v>45491</v>
      </c>
      <c r="O1098" s="27"/>
      <c r="P1098" s="18"/>
      <c r="Q1098" s="26">
        <v>45427</v>
      </c>
      <c r="R1098" s="107"/>
      <c r="S1098" s="101" t="s">
        <v>2</v>
      </c>
    </row>
    <row r="1099" spans="1:19" x14ac:dyDescent="0.15">
      <c r="A1099" s="1">
        <v>2295</v>
      </c>
      <c r="B1099" s="17" t="s">
        <v>1117</v>
      </c>
      <c r="C1099" s="19" t="s">
        <v>56</v>
      </c>
      <c r="D1099" s="20" t="s">
        <v>1118</v>
      </c>
      <c r="E1099" s="43">
        <v>2000</v>
      </c>
      <c r="F1099" s="18">
        <v>216</v>
      </c>
      <c r="G1099" s="22">
        <v>3</v>
      </c>
      <c r="H1099" s="23" t="s">
        <v>0</v>
      </c>
      <c r="I1099" s="76">
        <v>72</v>
      </c>
      <c r="J1099" s="77" t="s">
        <v>2</v>
      </c>
      <c r="K1099" s="74">
        <v>4970381710323</v>
      </c>
      <c r="L1099" s="74" t="s">
        <v>15</v>
      </c>
      <c r="M1099" s="17" t="s">
        <v>398</v>
      </c>
      <c r="N1099" s="26">
        <v>45569</v>
      </c>
      <c r="O1099" s="27"/>
      <c r="P1099" s="18"/>
      <c r="Q1099" s="26">
        <v>45478</v>
      </c>
      <c r="R1099" s="107"/>
      <c r="S1099" s="101" t="s">
        <v>2</v>
      </c>
    </row>
    <row r="1100" spans="1:19" x14ac:dyDescent="0.15">
      <c r="A1100" s="1">
        <v>2296</v>
      </c>
      <c r="B1100" s="17" t="s">
        <v>1119</v>
      </c>
      <c r="C1100" s="19" t="s">
        <v>56</v>
      </c>
      <c r="D1100" s="20" t="s">
        <v>1120</v>
      </c>
      <c r="E1100" s="43">
        <v>2000</v>
      </c>
      <c r="F1100" s="18">
        <v>216</v>
      </c>
      <c r="G1100" s="22">
        <v>3</v>
      </c>
      <c r="H1100" s="23" t="s">
        <v>0</v>
      </c>
      <c r="I1100" s="76">
        <v>72</v>
      </c>
      <c r="J1100" s="77" t="s">
        <v>2</v>
      </c>
      <c r="K1100" s="74">
        <v>4970381710330</v>
      </c>
      <c r="L1100" s="74" t="s">
        <v>15</v>
      </c>
      <c r="M1100" s="17" t="s">
        <v>398</v>
      </c>
      <c r="N1100" s="26">
        <v>45569</v>
      </c>
      <c r="O1100" s="27"/>
      <c r="P1100" s="18"/>
      <c r="Q1100" s="26">
        <v>45478</v>
      </c>
      <c r="R1100" s="107"/>
      <c r="S1100" s="101" t="s">
        <v>2</v>
      </c>
    </row>
    <row r="1101" spans="1:19" x14ac:dyDescent="0.15">
      <c r="A1101" s="1">
        <v>2297</v>
      </c>
      <c r="B1101" s="17" t="s">
        <v>1121</v>
      </c>
      <c r="C1101" s="19" t="s">
        <v>56</v>
      </c>
      <c r="D1101" s="20" t="s">
        <v>1122</v>
      </c>
      <c r="E1101" s="43">
        <v>2000</v>
      </c>
      <c r="F1101" s="18">
        <v>72</v>
      </c>
      <c r="G1101" s="22">
        <v>3</v>
      </c>
      <c r="H1101" s="23" t="s">
        <v>0</v>
      </c>
      <c r="I1101" s="76">
        <v>24</v>
      </c>
      <c r="J1101" s="77" t="s">
        <v>2</v>
      </c>
      <c r="K1101" s="74">
        <v>4970381710347</v>
      </c>
      <c r="L1101" s="74" t="s">
        <v>15</v>
      </c>
      <c r="M1101" s="17" t="s">
        <v>398</v>
      </c>
      <c r="N1101" s="26">
        <v>45569</v>
      </c>
      <c r="O1101" s="27"/>
      <c r="P1101" s="18"/>
      <c r="Q1101" s="26">
        <v>45478</v>
      </c>
      <c r="R1101" s="107"/>
      <c r="S1101" s="101" t="s">
        <v>2</v>
      </c>
    </row>
    <row r="1102" spans="1:19" x14ac:dyDescent="0.15">
      <c r="A1102" s="1">
        <v>2298</v>
      </c>
      <c r="B1102" s="17" t="s">
        <v>1123</v>
      </c>
      <c r="C1102" s="19" t="s">
        <v>56</v>
      </c>
      <c r="D1102" s="20" t="s">
        <v>1124</v>
      </c>
      <c r="E1102" s="43">
        <v>4000</v>
      </c>
      <c r="F1102" s="18">
        <v>72</v>
      </c>
      <c r="G1102" s="22">
        <v>3</v>
      </c>
      <c r="H1102" s="23" t="s">
        <v>0</v>
      </c>
      <c r="I1102" s="76">
        <v>24</v>
      </c>
      <c r="J1102" s="77" t="s">
        <v>2</v>
      </c>
      <c r="K1102" s="74">
        <v>4970381710354</v>
      </c>
      <c r="L1102" s="74" t="s">
        <v>15</v>
      </c>
      <c r="M1102" s="17" t="s">
        <v>398</v>
      </c>
      <c r="N1102" s="26">
        <v>45569</v>
      </c>
      <c r="O1102" s="27"/>
      <c r="P1102" s="18"/>
      <c r="Q1102" s="26">
        <v>45478</v>
      </c>
      <c r="R1102" s="107"/>
      <c r="S1102" s="101" t="s">
        <v>2</v>
      </c>
    </row>
    <row r="1103" spans="1:19" x14ac:dyDescent="0.15">
      <c r="A1103" s="1">
        <v>2299</v>
      </c>
      <c r="B1103" s="17" t="s">
        <v>1349</v>
      </c>
      <c r="C1103" s="19" t="s">
        <v>56</v>
      </c>
      <c r="D1103" s="20" t="s">
        <v>1125</v>
      </c>
      <c r="E1103" s="43">
        <v>1000</v>
      </c>
      <c r="F1103" s="18">
        <v>48</v>
      </c>
      <c r="G1103" s="22">
        <v>6</v>
      </c>
      <c r="H1103" s="23" t="s">
        <v>0</v>
      </c>
      <c r="I1103" s="76">
        <v>8</v>
      </c>
      <c r="J1103" s="77" t="s">
        <v>1</v>
      </c>
      <c r="K1103" s="74">
        <v>4970381709808</v>
      </c>
      <c r="L1103" s="74" t="s">
        <v>15</v>
      </c>
      <c r="M1103" s="17" t="s">
        <v>399</v>
      </c>
      <c r="N1103" s="26">
        <v>45623</v>
      </c>
      <c r="O1103" s="27"/>
      <c r="P1103" s="18"/>
      <c r="Q1103" s="26">
        <v>45490</v>
      </c>
      <c r="R1103" s="107"/>
      <c r="S1103" s="101" t="s">
        <v>1</v>
      </c>
    </row>
    <row r="1104" spans="1:19" x14ac:dyDescent="0.15">
      <c r="A1104" s="1">
        <v>2302</v>
      </c>
      <c r="B1104" s="17" t="s">
        <v>1350</v>
      </c>
      <c r="C1104" s="19" t="s">
        <v>56</v>
      </c>
      <c r="D1104" s="20" t="s">
        <v>1126</v>
      </c>
      <c r="E1104" s="43">
        <v>2000</v>
      </c>
      <c r="F1104" s="18">
        <v>48</v>
      </c>
      <c r="G1104" s="22">
        <v>3</v>
      </c>
      <c r="H1104" s="23" t="s">
        <v>0</v>
      </c>
      <c r="I1104" s="76">
        <v>16</v>
      </c>
      <c r="J1104" s="77" t="s">
        <v>2</v>
      </c>
      <c r="K1104" s="74">
        <v>4970381711047</v>
      </c>
      <c r="L1104" s="74" t="s">
        <v>15</v>
      </c>
      <c r="M1104" s="17" t="s">
        <v>399</v>
      </c>
      <c r="N1104" s="26">
        <v>45608</v>
      </c>
      <c r="O1104" s="27"/>
      <c r="P1104" s="18"/>
      <c r="Q1104" s="26">
        <v>45511</v>
      </c>
      <c r="R1104" s="107"/>
      <c r="S1104" s="101" t="s">
        <v>2</v>
      </c>
    </row>
    <row r="1105" spans="1:19" x14ac:dyDescent="0.15">
      <c r="A1105" s="1">
        <v>2303</v>
      </c>
      <c r="B1105" s="17" t="s">
        <v>1351</v>
      </c>
      <c r="C1105" s="19" t="s">
        <v>56</v>
      </c>
      <c r="D1105" s="20" t="s">
        <v>1127</v>
      </c>
      <c r="E1105" s="43">
        <v>1000</v>
      </c>
      <c r="F1105" s="18">
        <v>72</v>
      </c>
      <c r="G1105" s="22">
        <v>6</v>
      </c>
      <c r="H1105" s="23" t="s">
        <v>0</v>
      </c>
      <c r="I1105" s="76">
        <v>12</v>
      </c>
      <c r="J1105" s="77" t="s">
        <v>2</v>
      </c>
      <c r="K1105" s="74">
        <v>4970381710392</v>
      </c>
      <c r="L1105" s="74" t="s">
        <v>15</v>
      </c>
      <c r="M1105" s="17" t="s">
        <v>399</v>
      </c>
      <c r="N1105" s="26">
        <v>45603</v>
      </c>
      <c r="O1105" s="27"/>
      <c r="P1105" s="18"/>
      <c r="Q1105" s="26">
        <v>45511</v>
      </c>
      <c r="R1105" s="107"/>
      <c r="S1105" s="101" t="s">
        <v>2</v>
      </c>
    </row>
    <row r="1106" spans="1:19" x14ac:dyDescent="0.15">
      <c r="A1106" s="1">
        <v>2304</v>
      </c>
      <c r="B1106" s="17" t="s">
        <v>1369</v>
      </c>
      <c r="C1106" s="19" t="s">
        <v>56</v>
      </c>
      <c r="D1106" s="20" t="s">
        <v>1352</v>
      </c>
      <c r="E1106" s="43">
        <v>3000</v>
      </c>
      <c r="F1106" s="18">
        <v>12</v>
      </c>
      <c r="G1106" s="22">
        <v>1</v>
      </c>
      <c r="H1106" s="23" t="s">
        <v>0</v>
      </c>
      <c r="I1106" s="76">
        <v>12</v>
      </c>
      <c r="J1106" s="77" t="s">
        <v>63</v>
      </c>
      <c r="K1106" s="74">
        <v>4970381487874</v>
      </c>
      <c r="L1106" s="74" t="s">
        <v>15</v>
      </c>
      <c r="M1106" s="17" t="s">
        <v>398</v>
      </c>
      <c r="N1106" s="26">
        <v>45587</v>
      </c>
      <c r="O1106" s="27"/>
      <c r="P1106" s="18"/>
      <c r="Q1106" s="26">
        <v>45532</v>
      </c>
      <c r="R1106" s="107"/>
      <c r="S1106" s="101" t="s">
        <v>63</v>
      </c>
    </row>
    <row r="1107" spans="1:19" x14ac:dyDescent="0.15">
      <c r="A1107" s="1">
        <v>2305</v>
      </c>
      <c r="B1107" s="17" t="s">
        <v>1353</v>
      </c>
      <c r="C1107" s="19" t="s">
        <v>56</v>
      </c>
      <c r="D1107" s="20" t="s">
        <v>1354</v>
      </c>
      <c r="E1107" s="43">
        <v>950</v>
      </c>
      <c r="F1107" s="18">
        <v>96</v>
      </c>
      <c r="G1107" s="22">
        <v>6</v>
      </c>
      <c r="H1107" s="23" t="s">
        <v>0</v>
      </c>
      <c r="I1107" s="76">
        <v>16</v>
      </c>
      <c r="J1107" s="77" t="s">
        <v>1</v>
      </c>
      <c r="K1107" s="74">
        <v>4970381710644</v>
      </c>
      <c r="L1107" s="74" t="s">
        <v>1355</v>
      </c>
      <c r="M1107" s="17" t="s">
        <v>398</v>
      </c>
      <c r="N1107" s="26">
        <v>45631</v>
      </c>
      <c r="O1107" s="27"/>
      <c r="P1107" s="18"/>
      <c r="Q1107" s="26">
        <v>45539</v>
      </c>
      <c r="R1107" s="107"/>
      <c r="S1107" s="101" t="s">
        <v>1</v>
      </c>
    </row>
    <row r="1108" spans="1:19" x14ac:dyDescent="0.15">
      <c r="A1108" s="1">
        <v>2308</v>
      </c>
      <c r="B1108" s="17" t="s">
        <v>1464</v>
      </c>
      <c r="C1108" s="19" t="s">
        <v>56</v>
      </c>
      <c r="D1108" s="20" t="s">
        <v>1377</v>
      </c>
      <c r="E1108" s="43">
        <v>500</v>
      </c>
      <c r="F1108" s="18">
        <v>192</v>
      </c>
      <c r="G1108" s="22">
        <v>48</v>
      </c>
      <c r="H1108" s="23" t="s">
        <v>0</v>
      </c>
      <c r="I1108" s="76">
        <v>4</v>
      </c>
      <c r="J1108" s="77" t="s">
        <v>1</v>
      </c>
      <c r="K1108" s="74">
        <v>4970381712037</v>
      </c>
      <c r="L1108" s="74" t="s">
        <v>15</v>
      </c>
      <c r="M1108" s="17" t="s">
        <v>399</v>
      </c>
      <c r="N1108" s="26">
        <v>45707</v>
      </c>
      <c r="O1108" s="27"/>
      <c r="P1108" s="18"/>
      <c r="Q1108" s="26">
        <v>45588</v>
      </c>
      <c r="R1108" s="107"/>
      <c r="S1108" s="101" t="s">
        <v>1</v>
      </c>
    </row>
    <row r="1109" spans="1:19" x14ac:dyDescent="0.15">
      <c r="A1109" s="1">
        <v>2309</v>
      </c>
      <c r="B1109" s="17" t="s">
        <v>1388</v>
      </c>
      <c r="C1109" s="19" t="s">
        <v>56</v>
      </c>
      <c r="D1109" s="20" t="s">
        <v>1389</v>
      </c>
      <c r="E1109" s="43">
        <v>1500</v>
      </c>
      <c r="F1109" s="18">
        <v>48</v>
      </c>
      <c r="G1109" s="22">
        <v>1</v>
      </c>
      <c r="H1109" s="23" t="s">
        <v>0</v>
      </c>
      <c r="I1109" s="76">
        <v>48</v>
      </c>
      <c r="J1109" s="77" t="s">
        <v>63</v>
      </c>
      <c r="K1109" s="74">
        <v>4970381468798</v>
      </c>
      <c r="L1109" s="74" t="s">
        <v>15</v>
      </c>
      <c r="M1109" s="17" t="s">
        <v>398</v>
      </c>
      <c r="N1109" s="26">
        <v>45749</v>
      </c>
      <c r="O1109" s="27"/>
      <c r="P1109" s="18"/>
      <c r="Q1109" s="26">
        <v>45602</v>
      </c>
      <c r="R1109" s="107"/>
      <c r="S1109" s="101" t="s">
        <v>63</v>
      </c>
    </row>
    <row r="1110" spans="1:19" x14ac:dyDescent="0.15">
      <c r="A1110" s="1">
        <v>2310</v>
      </c>
      <c r="B1110" s="17" t="s">
        <v>1390</v>
      </c>
      <c r="C1110" s="19" t="s">
        <v>56</v>
      </c>
      <c r="D1110" s="20" t="s">
        <v>1391</v>
      </c>
      <c r="E1110" s="43">
        <v>1500</v>
      </c>
      <c r="F1110" s="18">
        <v>48</v>
      </c>
      <c r="G1110" s="22">
        <v>1</v>
      </c>
      <c r="H1110" s="23" t="s">
        <v>0</v>
      </c>
      <c r="I1110" s="76">
        <v>48</v>
      </c>
      <c r="J1110" s="77" t="s">
        <v>63</v>
      </c>
      <c r="K1110" s="74">
        <v>4970381468804</v>
      </c>
      <c r="L1110" s="74" t="s">
        <v>15</v>
      </c>
      <c r="M1110" s="17" t="s">
        <v>398</v>
      </c>
      <c r="N1110" s="26">
        <v>45749</v>
      </c>
      <c r="O1110" s="27"/>
      <c r="P1110" s="18"/>
      <c r="Q1110" s="26">
        <v>45602</v>
      </c>
      <c r="R1110" s="107"/>
      <c r="S1110" s="101" t="s">
        <v>63</v>
      </c>
    </row>
    <row r="1111" spans="1:19" x14ac:dyDescent="0.15">
      <c r="A1111" s="1">
        <v>2311</v>
      </c>
      <c r="B1111" s="17" t="s">
        <v>1392</v>
      </c>
      <c r="C1111" s="19" t="s">
        <v>56</v>
      </c>
      <c r="D1111" s="20" t="s">
        <v>1393</v>
      </c>
      <c r="E1111" s="43">
        <v>1500</v>
      </c>
      <c r="F1111" s="18">
        <v>48</v>
      </c>
      <c r="G1111" s="22">
        <v>1</v>
      </c>
      <c r="H1111" s="23" t="s">
        <v>0</v>
      </c>
      <c r="I1111" s="76">
        <v>48</v>
      </c>
      <c r="J1111" s="77" t="s">
        <v>63</v>
      </c>
      <c r="K1111" s="74">
        <v>4970381424596</v>
      </c>
      <c r="L1111" s="74" t="s">
        <v>15</v>
      </c>
      <c r="M1111" s="17" t="s">
        <v>398</v>
      </c>
      <c r="N1111" s="26">
        <v>45707</v>
      </c>
      <c r="O1111" s="27"/>
      <c r="P1111" s="18"/>
      <c r="Q1111" s="26">
        <v>45602</v>
      </c>
      <c r="R1111" s="107"/>
      <c r="S1111" s="101" t="s">
        <v>63</v>
      </c>
    </row>
    <row r="1112" spans="1:19" x14ac:dyDescent="0.15">
      <c r="A1112" s="1">
        <v>2312</v>
      </c>
      <c r="B1112" s="17" t="s">
        <v>1394</v>
      </c>
      <c r="C1112" s="19" t="s">
        <v>56</v>
      </c>
      <c r="D1112" s="20" t="s">
        <v>1395</v>
      </c>
      <c r="E1112" s="43">
        <v>1500</v>
      </c>
      <c r="F1112" s="18">
        <v>48</v>
      </c>
      <c r="G1112" s="22">
        <v>1</v>
      </c>
      <c r="H1112" s="23" t="s">
        <v>0</v>
      </c>
      <c r="I1112" s="76">
        <v>48</v>
      </c>
      <c r="J1112" s="77" t="s">
        <v>63</v>
      </c>
      <c r="K1112" s="74">
        <v>4970381424602</v>
      </c>
      <c r="L1112" s="74" t="s">
        <v>15</v>
      </c>
      <c r="M1112" s="17" t="s">
        <v>398</v>
      </c>
      <c r="N1112" s="26">
        <v>45707</v>
      </c>
      <c r="O1112" s="27"/>
      <c r="P1112" s="18"/>
      <c r="Q1112" s="26">
        <v>45602</v>
      </c>
      <c r="R1112" s="107"/>
      <c r="S1112" s="101" t="s">
        <v>63</v>
      </c>
    </row>
    <row r="1113" spans="1:19" x14ac:dyDescent="0.15">
      <c r="A1113" s="1">
        <v>2313</v>
      </c>
      <c r="B1113" s="17" t="s">
        <v>1548</v>
      </c>
      <c r="C1113" s="19" t="s">
        <v>56</v>
      </c>
      <c r="D1113" s="20" t="s">
        <v>1440</v>
      </c>
      <c r="E1113" s="43">
        <v>850</v>
      </c>
      <c r="F1113" s="18">
        <v>144</v>
      </c>
      <c r="G1113" s="22">
        <v>6</v>
      </c>
      <c r="H1113" s="23" t="s">
        <v>0</v>
      </c>
      <c r="I1113" s="76">
        <v>24</v>
      </c>
      <c r="J1113" s="77" t="s">
        <v>1</v>
      </c>
      <c r="K1113" s="74">
        <v>4970381710408</v>
      </c>
      <c r="L1113" s="74" t="s">
        <v>1441</v>
      </c>
      <c r="M1113" s="17" t="s">
        <v>398</v>
      </c>
      <c r="N1113" s="26">
        <v>45707</v>
      </c>
      <c r="O1113" s="27"/>
      <c r="P1113" s="18"/>
      <c r="Q1113" s="26">
        <v>45616</v>
      </c>
      <c r="R1113" s="107"/>
      <c r="S1113" s="101" t="s">
        <v>1</v>
      </c>
    </row>
    <row r="1114" spans="1:19" x14ac:dyDescent="0.15">
      <c r="A1114" s="1">
        <v>2315</v>
      </c>
      <c r="B1114" s="17" t="s">
        <v>1893</v>
      </c>
      <c r="C1114" s="19" t="s">
        <v>56</v>
      </c>
      <c r="D1114" s="20" t="s">
        <v>1619</v>
      </c>
      <c r="E1114" s="43">
        <v>600</v>
      </c>
      <c r="F1114" s="18">
        <v>240</v>
      </c>
      <c r="G1114" s="22">
        <v>12</v>
      </c>
      <c r="H1114" s="23" t="s">
        <v>0</v>
      </c>
      <c r="I1114" s="76">
        <v>20</v>
      </c>
      <c r="J1114" s="77" t="s">
        <v>1</v>
      </c>
      <c r="K1114" s="74">
        <v>4970381710422</v>
      </c>
      <c r="L1114" s="74" t="s">
        <v>1620</v>
      </c>
      <c r="M1114" s="17" t="s">
        <v>398</v>
      </c>
      <c r="N1114" s="26">
        <v>45728</v>
      </c>
      <c r="O1114" s="27"/>
      <c r="P1114" s="18"/>
      <c r="Q1114" s="26">
        <v>45665</v>
      </c>
      <c r="R1114" s="107"/>
      <c r="S1114" s="101" t="s">
        <v>1</v>
      </c>
    </row>
    <row r="1115" spans="1:19" x14ac:dyDescent="0.15">
      <c r="A1115" s="1">
        <v>2316</v>
      </c>
      <c r="B1115" s="17" t="s">
        <v>1664</v>
      </c>
      <c r="C1115" s="19" t="s">
        <v>56</v>
      </c>
      <c r="D1115" s="20" t="s">
        <v>1665</v>
      </c>
      <c r="E1115" s="43">
        <v>12000</v>
      </c>
      <c r="F1115" s="18">
        <v>25</v>
      </c>
      <c r="G1115" s="22">
        <v>1</v>
      </c>
      <c r="H1115" s="23" t="s">
        <v>0</v>
      </c>
      <c r="I1115" s="76">
        <v>25</v>
      </c>
      <c r="J1115" s="77" t="s">
        <v>63</v>
      </c>
      <c r="K1115" s="74">
        <v>4970381709594</v>
      </c>
      <c r="L1115" s="74" t="s">
        <v>15</v>
      </c>
      <c r="M1115" s="17" t="s">
        <v>398</v>
      </c>
      <c r="N1115" s="26">
        <v>45833</v>
      </c>
      <c r="O1115" s="9"/>
      <c r="P1115" s="18"/>
      <c r="Q1115" s="26">
        <v>45680</v>
      </c>
      <c r="R1115" s="107"/>
      <c r="S1115" s="101" t="s">
        <v>63</v>
      </c>
    </row>
    <row r="1116" spans="1:19" x14ac:dyDescent="0.15">
      <c r="A1116" s="1">
        <v>2317</v>
      </c>
      <c r="B1116" s="17" t="s">
        <v>1666</v>
      </c>
      <c r="C1116" s="19" t="s">
        <v>56</v>
      </c>
      <c r="D1116" s="20" t="s">
        <v>1667</v>
      </c>
      <c r="E1116" s="43">
        <v>8800</v>
      </c>
      <c r="F1116" s="18">
        <v>25</v>
      </c>
      <c r="G1116" s="22">
        <v>1</v>
      </c>
      <c r="H1116" s="23" t="s">
        <v>0</v>
      </c>
      <c r="I1116" s="76">
        <v>25</v>
      </c>
      <c r="J1116" s="77" t="s">
        <v>63</v>
      </c>
      <c r="K1116" s="74">
        <v>4970381709600</v>
      </c>
      <c r="L1116" s="74" t="s">
        <v>15</v>
      </c>
      <c r="M1116" s="93" t="s">
        <v>398</v>
      </c>
      <c r="N1116" s="26">
        <v>45833</v>
      </c>
      <c r="O1116" s="9"/>
      <c r="P1116" s="18"/>
      <c r="Q1116" s="26">
        <v>45680</v>
      </c>
      <c r="R1116" s="107"/>
      <c r="S1116" s="101" t="s">
        <v>63</v>
      </c>
    </row>
    <row r="1117" spans="1:19" x14ac:dyDescent="0.15">
      <c r="A1117" s="1">
        <v>2318</v>
      </c>
      <c r="B1117" s="17" t="s">
        <v>1668</v>
      </c>
      <c r="C1117" s="19" t="s">
        <v>56</v>
      </c>
      <c r="D1117" s="20" t="s">
        <v>1669</v>
      </c>
      <c r="E1117" s="43">
        <v>5800</v>
      </c>
      <c r="F1117" s="18">
        <v>50</v>
      </c>
      <c r="G1117" s="22">
        <v>1</v>
      </c>
      <c r="H1117" s="23" t="s">
        <v>0</v>
      </c>
      <c r="I1117" s="76">
        <v>50</v>
      </c>
      <c r="J1117" s="77" t="s">
        <v>63</v>
      </c>
      <c r="K1117" s="74">
        <v>4970381709617</v>
      </c>
      <c r="L1117" s="74" t="s">
        <v>15</v>
      </c>
      <c r="M1117" s="17" t="s">
        <v>398</v>
      </c>
      <c r="N1117" s="26">
        <v>45833</v>
      </c>
      <c r="O1117" s="9"/>
      <c r="P1117" s="18"/>
      <c r="Q1117" s="26">
        <v>45680</v>
      </c>
      <c r="R1117" s="107"/>
      <c r="S1117" s="101" t="s">
        <v>63</v>
      </c>
    </row>
    <row r="1118" spans="1:19" x14ac:dyDescent="0.15">
      <c r="A1118" s="1">
        <v>2319</v>
      </c>
      <c r="B1118" s="17" t="s">
        <v>1960</v>
      </c>
      <c r="C1118" s="19" t="s">
        <v>56</v>
      </c>
      <c r="D1118" s="20" t="s">
        <v>1682</v>
      </c>
      <c r="E1118" s="43">
        <v>600</v>
      </c>
      <c r="F1118" s="18">
        <v>240</v>
      </c>
      <c r="G1118" s="22">
        <v>24</v>
      </c>
      <c r="H1118" s="23" t="s">
        <v>0</v>
      </c>
      <c r="I1118" s="76">
        <v>10</v>
      </c>
      <c r="J1118" s="77" t="s">
        <v>1</v>
      </c>
      <c r="K1118" s="74">
        <v>4527270059027</v>
      </c>
      <c r="L1118" s="74" t="s">
        <v>15</v>
      </c>
      <c r="M1118" s="17" t="s">
        <v>398</v>
      </c>
      <c r="N1118" s="26">
        <v>45741</v>
      </c>
      <c r="O1118" s="27"/>
      <c r="P1118" s="18"/>
      <c r="Q1118" s="26">
        <v>45686</v>
      </c>
      <c r="R1118" s="107"/>
      <c r="S1118" s="101" t="s">
        <v>1</v>
      </c>
    </row>
    <row r="1119" spans="1:19" x14ac:dyDescent="0.15">
      <c r="A1119" s="1">
        <v>2324</v>
      </c>
      <c r="B1119" s="17" t="s">
        <v>2347</v>
      </c>
      <c r="C1119" s="19" t="s">
        <v>56</v>
      </c>
      <c r="D1119" s="20" t="s">
        <v>2126</v>
      </c>
      <c r="E1119" s="43">
        <v>300</v>
      </c>
      <c r="F1119" s="18">
        <v>144</v>
      </c>
      <c r="G1119" s="22">
        <v>12</v>
      </c>
      <c r="H1119" s="23" t="s">
        <v>0</v>
      </c>
      <c r="I1119" s="76">
        <v>12</v>
      </c>
      <c r="J1119" s="77" t="s">
        <v>2</v>
      </c>
      <c r="K1119" s="74">
        <v>4970381716301</v>
      </c>
      <c r="L1119" s="74" t="s">
        <v>15</v>
      </c>
      <c r="M1119" s="17" t="s">
        <v>399</v>
      </c>
      <c r="N1119" s="26">
        <v>45852</v>
      </c>
      <c r="O1119" s="9"/>
      <c r="P1119" s="18"/>
      <c r="Q1119" s="26">
        <v>45772</v>
      </c>
      <c r="R1119" s="107"/>
      <c r="S1119" s="101" t="s">
        <v>2</v>
      </c>
    </row>
    <row r="1120" spans="1:19" x14ac:dyDescent="0.15">
      <c r="A1120" s="1">
        <v>2325</v>
      </c>
      <c r="B1120" s="17" t="s">
        <v>2348</v>
      </c>
      <c r="C1120" s="19" t="s">
        <v>56</v>
      </c>
      <c r="D1120" s="20" t="s">
        <v>2127</v>
      </c>
      <c r="E1120" s="43">
        <v>300</v>
      </c>
      <c r="F1120" s="18">
        <v>144</v>
      </c>
      <c r="G1120" s="22">
        <v>12</v>
      </c>
      <c r="H1120" s="23" t="s">
        <v>0</v>
      </c>
      <c r="I1120" s="76">
        <v>12</v>
      </c>
      <c r="J1120" s="77" t="s">
        <v>2</v>
      </c>
      <c r="K1120" s="74">
        <v>4970381716318</v>
      </c>
      <c r="L1120" s="74" t="s">
        <v>15</v>
      </c>
      <c r="M1120" s="17" t="s">
        <v>399</v>
      </c>
      <c r="N1120" s="26">
        <v>45887</v>
      </c>
      <c r="O1120" s="27"/>
      <c r="P1120" s="18"/>
      <c r="Q1120" s="26">
        <v>45772</v>
      </c>
      <c r="R1120" s="107"/>
      <c r="S1120" s="101" t="s">
        <v>2</v>
      </c>
    </row>
    <row r="1121" spans="1:19" x14ac:dyDescent="0.15">
      <c r="A1121" s="1">
        <v>2326</v>
      </c>
      <c r="B1121" s="17" t="s">
        <v>2128</v>
      </c>
      <c r="C1121" s="19" t="s">
        <v>56</v>
      </c>
      <c r="D1121" s="20" t="s">
        <v>2129</v>
      </c>
      <c r="E1121" s="43">
        <v>800</v>
      </c>
      <c r="F1121" s="18">
        <v>320</v>
      </c>
      <c r="G1121" s="22">
        <v>8</v>
      </c>
      <c r="H1121" s="23" t="s">
        <v>0</v>
      </c>
      <c r="I1121" s="76">
        <v>40</v>
      </c>
      <c r="J1121" s="77" t="s">
        <v>1</v>
      </c>
      <c r="K1121" s="74">
        <v>4970381716455</v>
      </c>
      <c r="L1121" s="74">
        <v>4970381716462</v>
      </c>
      <c r="M1121" s="17" t="s">
        <v>398</v>
      </c>
      <c r="N1121" s="26">
        <v>45852</v>
      </c>
      <c r="O1121" s="27"/>
      <c r="P1121" s="18"/>
      <c r="Q1121" s="26">
        <v>45772</v>
      </c>
      <c r="R1121" s="107"/>
      <c r="S1121" s="101" t="s">
        <v>1</v>
      </c>
    </row>
    <row r="1122" spans="1:19" x14ac:dyDescent="0.15">
      <c r="A1122" s="1">
        <v>2329</v>
      </c>
      <c r="B1122" s="17" t="s">
        <v>2349</v>
      </c>
      <c r="C1122" s="19" t="s">
        <v>56</v>
      </c>
      <c r="D1122" s="20" t="s">
        <v>2130</v>
      </c>
      <c r="E1122" s="43">
        <v>1200</v>
      </c>
      <c r="F1122" s="18">
        <v>100</v>
      </c>
      <c r="G1122" s="22">
        <v>5</v>
      </c>
      <c r="H1122" s="23" t="s">
        <v>0</v>
      </c>
      <c r="I1122" s="76">
        <v>20</v>
      </c>
      <c r="J1122" s="77" t="s">
        <v>2</v>
      </c>
      <c r="K1122" s="74">
        <v>4970381716349</v>
      </c>
      <c r="L1122" s="74" t="s">
        <v>15</v>
      </c>
      <c r="M1122" s="17" t="s">
        <v>398</v>
      </c>
      <c r="N1122" s="26">
        <v>45852</v>
      </c>
      <c r="O1122" s="27"/>
      <c r="P1122" s="18"/>
      <c r="Q1122" s="26">
        <v>45772</v>
      </c>
      <c r="R1122" s="107"/>
      <c r="S1122" s="101" t="s">
        <v>2</v>
      </c>
    </row>
    <row r="1123" spans="1:19" x14ac:dyDescent="0.15">
      <c r="A1123" s="1">
        <v>2330</v>
      </c>
      <c r="B1123" s="17" t="s">
        <v>2350</v>
      </c>
      <c r="C1123" s="19" t="s">
        <v>56</v>
      </c>
      <c r="D1123" s="20" t="s">
        <v>2131</v>
      </c>
      <c r="E1123" s="43">
        <v>1200</v>
      </c>
      <c r="F1123" s="18">
        <v>100</v>
      </c>
      <c r="G1123" s="22">
        <v>5</v>
      </c>
      <c r="H1123" s="23" t="s">
        <v>0</v>
      </c>
      <c r="I1123" s="76">
        <v>20</v>
      </c>
      <c r="J1123" s="77" t="s">
        <v>2</v>
      </c>
      <c r="K1123" s="74">
        <v>4970381716356</v>
      </c>
      <c r="L1123" s="74" t="s">
        <v>15</v>
      </c>
      <c r="M1123" s="17" t="s">
        <v>398</v>
      </c>
      <c r="N1123" s="26">
        <v>45852</v>
      </c>
      <c r="O1123" s="27"/>
      <c r="P1123" s="18"/>
      <c r="Q1123" s="26">
        <v>45772</v>
      </c>
      <c r="R1123" s="107"/>
      <c r="S1123" s="101" t="s">
        <v>2</v>
      </c>
    </row>
    <row r="1124" spans="1:19" x14ac:dyDescent="0.15">
      <c r="A1124" s="1">
        <v>2331</v>
      </c>
      <c r="B1124" s="17" t="s">
        <v>2132</v>
      </c>
      <c r="C1124" s="19" t="s">
        <v>56</v>
      </c>
      <c r="D1124" s="20" t="s">
        <v>2133</v>
      </c>
      <c r="E1124" s="43">
        <v>2500</v>
      </c>
      <c r="F1124" s="18">
        <v>25</v>
      </c>
      <c r="G1124" s="22">
        <v>1</v>
      </c>
      <c r="H1124" s="23" t="s">
        <v>0</v>
      </c>
      <c r="I1124" s="76">
        <v>25</v>
      </c>
      <c r="J1124" s="77" t="s">
        <v>63</v>
      </c>
      <c r="K1124" s="74">
        <v>4970381716486</v>
      </c>
      <c r="L1124" s="74" t="s">
        <v>15</v>
      </c>
      <c r="M1124" s="17" t="s">
        <v>398</v>
      </c>
      <c r="N1124" s="26">
        <v>45852</v>
      </c>
      <c r="O1124" s="27"/>
      <c r="P1124" s="18"/>
      <c r="Q1124" s="26">
        <v>45772</v>
      </c>
      <c r="R1124" s="107"/>
      <c r="S1124" s="101" t="s">
        <v>63</v>
      </c>
    </row>
    <row r="1125" spans="1:19" x14ac:dyDescent="0.15">
      <c r="A1125" s="1">
        <v>2332</v>
      </c>
      <c r="B1125" s="17" t="s">
        <v>2351</v>
      </c>
      <c r="C1125" s="19" t="s">
        <v>56</v>
      </c>
      <c r="D1125" s="20" t="s">
        <v>2134</v>
      </c>
      <c r="E1125" s="43">
        <v>850</v>
      </c>
      <c r="F1125" s="18">
        <v>120</v>
      </c>
      <c r="G1125" s="22">
        <v>6</v>
      </c>
      <c r="H1125" s="23" t="s">
        <v>0</v>
      </c>
      <c r="I1125" s="76">
        <v>20</v>
      </c>
      <c r="J1125" s="77" t="s">
        <v>2</v>
      </c>
      <c r="K1125" s="74">
        <v>4970381716448</v>
      </c>
      <c r="L1125" s="74" t="s">
        <v>15</v>
      </c>
      <c r="M1125" s="17" t="s">
        <v>400</v>
      </c>
      <c r="N1125" s="26">
        <v>45887</v>
      </c>
      <c r="O1125" s="27"/>
      <c r="P1125" s="18"/>
      <c r="Q1125" s="26">
        <v>45772</v>
      </c>
      <c r="R1125" s="107"/>
      <c r="S1125" s="101" t="s">
        <v>2</v>
      </c>
    </row>
    <row r="1126" spans="1:19" x14ac:dyDescent="0.15">
      <c r="A1126" s="1">
        <v>2333</v>
      </c>
      <c r="B1126" s="17" t="s">
        <v>2352</v>
      </c>
      <c r="C1126" s="19" t="s">
        <v>56</v>
      </c>
      <c r="D1126" s="20" t="s">
        <v>2135</v>
      </c>
      <c r="E1126" s="43">
        <v>1000</v>
      </c>
      <c r="F1126" s="18">
        <v>100</v>
      </c>
      <c r="G1126" s="22">
        <v>5</v>
      </c>
      <c r="H1126" s="23" t="s">
        <v>0</v>
      </c>
      <c r="I1126" s="76">
        <v>20</v>
      </c>
      <c r="J1126" s="77" t="s">
        <v>2</v>
      </c>
      <c r="K1126" s="74">
        <v>4970381716325</v>
      </c>
      <c r="L1126" s="74" t="s">
        <v>15</v>
      </c>
      <c r="M1126" s="17" t="s">
        <v>398</v>
      </c>
      <c r="N1126" s="26">
        <v>45887</v>
      </c>
      <c r="O1126" s="27"/>
      <c r="P1126" s="18"/>
      <c r="Q1126" s="26">
        <v>45772</v>
      </c>
      <c r="R1126" s="107"/>
      <c r="S1126" s="101" t="s">
        <v>2</v>
      </c>
    </row>
    <row r="1127" spans="1:19" x14ac:dyDescent="0.15">
      <c r="A1127" s="1">
        <v>2334</v>
      </c>
      <c r="B1127" s="17" t="s">
        <v>2353</v>
      </c>
      <c r="C1127" s="19" t="s">
        <v>56</v>
      </c>
      <c r="D1127" s="20" t="s">
        <v>2136</v>
      </c>
      <c r="E1127" s="43">
        <v>1000</v>
      </c>
      <c r="F1127" s="18">
        <v>100</v>
      </c>
      <c r="G1127" s="22">
        <v>5</v>
      </c>
      <c r="H1127" s="23" t="s">
        <v>0</v>
      </c>
      <c r="I1127" s="76">
        <v>20</v>
      </c>
      <c r="J1127" s="77" t="s">
        <v>2</v>
      </c>
      <c r="K1127" s="74">
        <v>4970381716332</v>
      </c>
      <c r="L1127" s="74" t="s">
        <v>15</v>
      </c>
      <c r="M1127" s="17" t="s">
        <v>399</v>
      </c>
      <c r="N1127" s="26">
        <v>45887</v>
      </c>
      <c r="O1127" s="27"/>
      <c r="P1127" s="18"/>
      <c r="Q1127" s="26">
        <v>45772</v>
      </c>
      <c r="R1127" s="107"/>
      <c r="S1127" s="101" t="s">
        <v>2</v>
      </c>
    </row>
    <row r="1128" spans="1:19" x14ac:dyDescent="0.15">
      <c r="A1128" s="1">
        <v>2343</v>
      </c>
      <c r="B1128" s="17" t="s">
        <v>2354</v>
      </c>
      <c r="C1128" s="19" t="s">
        <v>56</v>
      </c>
      <c r="D1128" s="20" t="s">
        <v>2203</v>
      </c>
      <c r="E1128" s="43">
        <v>900</v>
      </c>
      <c r="F1128" s="18">
        <v>100</v>
      </c>
      <c r="G1128" s="22">
        <v>4</v>
      </c>
      <c r="H1128" s="23" t="s">
        <v>0</v>
      </c>
      <c r="I1128" s="76">
        <v>25</v>
      </c>
      <c r="J1128" s="77" t="s">
        <v>2</v>
      </c>
      <c r="K1128" s="74">
        <v>4970381718107</v>
      </c>
      <c r="L1128" s="74" t="s">
        <v>15</v>
      </c>
      <c r="M1128" s="17" t="s">
        <v>398</v>
      </c>
      <c r="N1128" s="26">
        <v>45902</v>
      </c>
      <c r="O1128" s="27"/>
      <c r="P1128" s="18"/>
      <c r="Q1128" s="26">
        <v>45791</v>
      </c>
      <c r="R1128" s="107"/>
      <c r="S1128" s="101" t="s">
        <v>2</v>
      </c>
    </row>
    <row r="1129" spans="1:19" x14ac:dyDescent="0.15">
      <c r="A1129" s="1">
        <v>2344</v>
      </c>
      <c r="B1129" s="17" t="s">
        <v>2355</v>
      </c>
      <c r="C1129" s="19" t="s">
        <v>56</v>
      </c>
      <c r="D1129" s="20" t="s">
        <v>2204</v>
      </c>
      <c r="E1129" s="43">
        <v>900</v>
      </c>
      <c r="F1129" s="18">
        <v>100</v>
      </c>
      <c r="G1129" s="22">
        <v>4</v>
      </c>
      <c r="H1129" s="23" t="s">
        <v>0</v>
      </c>
      <c r="I1129" s="76">
        <v>25</v>
      </c>
      <c r="J1129" s="77" t="s">
        <v>2</v>
      </c>
      <c r="K1129" s="74">
        <v>4970381718114</v>
      </c>
      <c r="L1129" s="74" t="s">
        <v>15</v>
      </c>
      <c r="M1129" s="17" t="s">
        <v>398</v>
      </c>
      <c r="N1129" s="26">
        <v>45902</v>
      </c>
      <c r="O1129" s="27"/>
      <c r="P1129" s="18"/>
      <c r="Q1129" s="26">
        <v>45791</v>
      </c>
      <c r="R1129" s="107"/>
      <c r="S1129" s="101" t="s">
        <v>2</v>
      </c>
    </row>
    <row r="1130" spans="1:19" x14ac:dyDescent="0.15">
      <c r="A1130" s="1">
        <v>2345</v>
      </c>
      <c r="B1130" s="17" t="s">
        <v>2356</v>
      </c>
      <c r="C1130" s="19" t="s">
        <v>56</v>
      </c>
      <c r="D1130" s="20" t="s">
        <v>2205</v>
      </c>
      <c r="E1130" s="43">
        <v>900</v>
      </c>
      <c r="F1130" s="18">
        <v>100</v>
      </c>
      <c r="G1130" s="22">
        <v>4</v>
      </c>
      <c r="H1130" s="23" t="s">
        <v>0</v>
      </c>
      <c r="I1130" s="76">
        <v>25</v>
      </c>
      <c r="J1130" s="77" t="s">
        <v>2</v>
      </c>
      <c r="K1130" s="74">
        <v>4970381718121</v>
      </c>
      <c r="L1130" s="74" t="s">
        <v>15</v>
      </c>
      <c r="M1130" s="17" t="s">
        <v>398</v>
      </c>
      <c r="N1130" s="26">
        <v>45902</v>
      </c>
      <c r="O1130" s="27"/>
      <c r="P1130" s="18"/>
      <c r="Q1130" s="26">
        <v>45791</v>
      </c>
      <c r="R1130" s="107"/>
      <c r="S1130" s="101" t="s">
        <v>2</v>
      </c>
    </row>
    <row r="1131" spans="1:19" x14ac:dyDescent="0.15">
      <c r="A1131" s="1">
        <v>2346</v>
      </c>
      <c r="B1131" s="17" t="s">
        <v>2357</v>
      </c>
      <c r="C1131" s="19" t="s">
        <v>56</v>
      </c>
      <c r="D1131" s="20" t="s">
        <v>2206</v>
      </c>
      <c r="E1131" s="43">
        <v>900</v>
      </c>
      <c r="F1131" s="18">
        <v>100</v>
      </c>
      <c r="G1131" s="22">
        <v>4</v>
      </c>
      <c r="H1131" s="23" t="s">
        <v>0</v>
      </c>
      <c r="I1131" s="76">
        <v>25</v>
      </c>
      <c r="J1131" s="77" t="s">
        <v>2</v>
      </c>
      <c r="K1131" s="74">
        <v>4970381718138</v>
      </c>
      <c r="L1131" s="74" t="s">
        <v>15</v>
      </c>
      <c r="M1131" s="17" t="s">
        <v>398</v>
      </c>
      <c r="N1131" s="26">
        <v>45902</v>
      </c>
      <c r="O1131" s="27"/>
      <c r="P1131" s="18"/>
      <c r="Q1131" s="26">
        <v>45791</v>
      </c>
      <c r="R1131" s="107"/>
      <c r="S1131" s="101" t="s">
        <v>2</v>
      </c>
    </row>
    <row r="1132" spans="1:19" x14ac:dyDescent="0.15">
      <c r="A1132" s="1">
        <v>2347</v>
      </c>
      <c r="B1132" s="17" t="s">
        <v>2358</v>
      </c>
      <c r="C1132" s="19" t="s">
        <v>56</v>
      </c>
      <c r="D1132" s="20" t="s">
        <v>2207</v>
      </c>
      <c r="E1132" s="43">
        <v>900</v>
      </c>
      <c r="F1132" s="18">
        <v>100</v>
      </c>
      <c r="G1132" s="22">
        <v>4</v>
      </c>
      <c r="H1132" s="23" t="s">
        <v>0</v>
      </c>
      <c r="I1132" s="76">
        <v>25</v>
      </c>
      <c r="J1132" s="77" t="s">
        <v>2</v>
      </c>
      <c r="K1132" s="74">
        <v>4970381718145</v>
      </c>
      <c r="L1132" s="74" t="s">
        <v>15</v>
      </c>
      <c r="M1132" s="17" t="s">
        <v>399</v>
      </c>
      <c r="N1132" s="26">
        <v>45902</v>
      </c>
      <c r="O1132" s="27"/>
      <c r="P1132" s="18"/>
      <c r="Q1132" s="26">
        <v>45791</v>
      </c>
      <c r="R1132" s="107"/>
      <c r="S1132" s="101" t="s">
        <v>2</v>
      </c>
    </row>
    <row r="1133" spans="1:19" x14ac:dyDescent="0.15">
      <c r="A1133" s="1">
        <v>2348</v>
      </c>
      <c r="B1133" s="17" t="s">
        <v>2359</v>
      </c>
      <c r="C1133" s="19" t="s">
        <v>56</v>
      </c>
      <c r="D1133" s="20" t="s">
        <v>2208</v>
      </c>
      <c r="E1133" s="43">
        <v>900</v>
      </c>
      <c r="F1133" s="18">
        <v>100</v>
      </c>
      <c r="G1133" s="22">
        <v>4</v>
      </c>
      <c r="H1133" s="23" t="s">
        <v>0</v>
      </c>
      <c r="I1133" s="76">
        <v>25</v>
      </c>
      <c r="J1133" s="77" t="s">
        <v>2</v>
      </c>
      <c r="K1133" s="74">
        <v>4970381718152</v>
      </c>
      <c r="L1133" s="74" t="s">
        <v>15</v>
      </c>
      <c r="M1133" s="17" t="s">
        <v>398</v>
      </c>
      <c r="N1133" s="26">
        <v>45902</v>
      </c>
      <c r="O1133" s="27"/>
      <c r="P1133" s="18"/>
      <c r="Q1133" s="26">
        <v>45791</v>
      </c>
      <c r="R1133" s="107"/>
      <c r="S1133" s="101" t="s">
        <v>2</v>
      </c>
    </row>
    <row r="1134" spans="1:19" x14ac:dyDescent="0.15">
      <c r="A1134" s="1">
        <v>2349</v>
      </c>
      <c r="B1134" s="17" t="s">
        <v>2360</v>
      </c>
      <c r="C1134" s="19" t="s">
        <v>56</v>
      </c>
      <c r="D1134" s="20" t="s">
        <v>2209</v>
      </c>
      <c r="E1134" s="43">
        <v>900</v>
      </c>
      <c r="F1134" s="18">
        <v>100</v>
      </c>
      <c r="G1134" s="22">
        <v>4</v>
      </c>
      <c r="H1134" s="23" t="s">
        <v>0</v>
      </c>
      <c r="I1134" s="76">
        <v>25</v>
      </c>
      <c r="J1134" s="77" t="s">
        <v>2</v>
      </c>
      <c r="K1134" s="74">
        <v>4970381718169</v>
      </c>
      <c r="L1134" s="74" t="s">
        <v>15</v>
      </c>
      <c r="M1134" s="17" t="s">
        <v>399</v>
      </c>
      <c r="N1134" s="26">
        <v>45902</v>
      </c>
      <c r="O1134" s="27"/>
      <c r="P1134" s="18"/>
      <c r="Q1134" s="26">
        <v>45791</v>
      </c>
      <c r="R1134" s="107"/>
      <c r="S1134" s="101" t="s">
        <v>2</v>
      </c>
    </row>
    <row r="1135" spans="1:19" x14ac:dyDescent="0.15">
      <c r="A1135" s="1">
        <v>2350</v>
      </c>
      <c r="B1135" s="17" t="s">
        <v>2361</v>
      </c>
      <c r="C1135" s="19" t="s">
        <v>56</v>
      </c>
      <c r="D1135" s="20" t="s">
        <v>2210</v>
      </c>
      <c r="E1135" s="43">
        <v>900</v>
      </c>
      <c r="F1135" s="18">
        <v>100</v>
      </c>
      <c r="G1135" s="22">
        <v>4</v>
      </c>
      <c r="H1135" s="23" t="s">
        <v>0</v>
      </c>
      <c r="I1135" s="76">
        <v>25</v>
      </c>
      <c r="J1135" s="77" t="s">
        <v>2</v>
      </c>
      <c r="K1135" s="74">
        <v>4970381718176</v>
      </c>
      <c r="L1135" s="74" t="s">
        <v>15</v>
      </c>
      <c r="M1135" s="17" t="s">
        <v>399</v>
      </c>
      <c r="N1135" s="26">
        <v>45902</v>
      </c>
      <c r="O1135" s="27"/>
      <c r="P1135" s="18"/>
      <c r="Q1135" s="26">
        <v>45791</v>
      </c>
      <c r="R1135" s="107"/>
      <c r="S1135" s="101" t="s">
        <v>2</v>
      </c>
    </row>
    <row r="1136" spans="1:19" x14ac:dyDescent="0.15">
      <c r="A1136" s="1">
        <v>2351</v>
      </c>
      <c r="B1136" s="17" t="s">
        <v>2362</v>
      </c>
      <c r="C1136" s="19" t="s">
        <v>56</v>
      </c>
      <c r="D1136" s="20" t="s">
        <v>2211</v>
      </c>
      <c r="E1136" s="43">
        <v>900</v>
      </c>
      <c r="F1136" s="18">
        <v>100</v>
      </c>
      <c r="G1136" s="22">
        <v>4</v>
      </c>
      <c r="H1136" s="23" t="s">
        <v>0</v>
      </c>
      <c r="I1136" s="76">
        <v>25</v>
      </c>
      <c r="J1136" s="77" t="s">
        <v>2</v>
      </c>
      <c r="K1136" s="74">
        <v>4970381718183</v>
      </c>
      <c r="L1136" s="74" t="s">
        <v>15</v>
      </c>
      <c r="M1136" s="17" t="s">
        <v>399</v>
      </c>
      <c r="N1136" s="26">
        <v>45902</v>
      </c>
      <c r="O1136" s="27"/>
      <c r="P1136" s="18"/>
      <c r="Q1136" s="26">
        <v>45791</v>
      </c>
      <c r="R1136" s="107"/>
      <c r="S1136" s="101" t="s">
        <v>2</v>
      </c>
    </row>
    <row r="1137" spans="1:19" x14ac:dyDescent="0.15">
      <c r="A1137" s="1">
        <v>2352</v>
      </c>
      <c r="B1137" s="17" t="s">
        <v>2363</v>
      </c>
      <c r="C1137" s="19" t="s">
        <v>56</v>
      </c>
      <c r="D1137" s="20" t="s">
        <v>2212</v>
      </c>
      <c r="E1137" s="43">
        <v>900</v>
      </c>
      <c r="F1137" s="18">
        <v>100</v>
      </c>
      <c r="G1137" s="22">
        <v>4</v>
      </c>
      <c r="H1137" s="23" t="s">
        <v>0</v>
      </c>
      <c r="I1137" s="76">
        <v>25</v>
      </c>
      <c r="J1137" s="77" t="s">
        <v>2</v>
      </c>
      <c r="K1137" s="74">
        <v>4970381718190</v>
      </c>
      <c r="L1137" s="74" t="s">
        <v>15</v>
      </c>
      <c r="M1137" s="17" t="s">
        <v>399</v>
      </c>
      <c r="N1137" s="26">
        <v>45902</v>
      </c>
      <c r="O1137" s="27"/>
      <c r="P1137" s="18"/>
      <c r="Q1137" s="26">
        <v>45791</v>
      </c>
      <c r="R1137" s="107"/>
      <c r="S1137" s="101" t="s">
        <v>2</v>
      </c>
    </row>
    <row r="1138" spans="1:19" x14ac:dyDescent="0.15">
      <c r="A1138" s="1">
        <v>2353</v>
      </c>
      <c r="B1138" s="17" t="s">
        <v>2364</v>
      </c>
      <c r="C1138" s="19" t="s">
        <v>56</v>
      </c>
      <c r="D1138" s="20" t="s">
        <v>2213</v>
      </c>
      <c r="E1138" s="43">
        <v>900</v>
      </c>
      <c r="F1138" s="18">
        <v>100</v>
      </c>
      <c r="G1138" s="22">
        <v>4</v>
      </c>
      <c r="H1138" s="23" t="s">
        <v>0</v>
      </c>
      <c r="I1138" s="76">
        <v>25</v>
      </c>
      <c r="J1138" s="77" t="s">
        <v>2</v>
      </c>
      <c r="K1138" s="74">
        <v>4970381718206</v>
      </c>
      <c r="L1138" s="74" t="s">
        <v>15</v>
      </c>
      <c r="M1138" s="17" t="s">
        <v>399</v>
      </c>
      <c r="N1138" s="26">
        <v>45902</v>
      </c>
      <c r="O1138" s="27"/>
      <c r="P1138" s="18"/>
      <c r="Q1138" s="26">
        <v>45791</v>
      </c>
      <c r="R1138" s="107"/>
      <c r="S1138" s="101" t="s">
        <v>2</v>
      </c>
    </row>
    <row r="1139" spans="1:19" x14ac:dyDescent="0.15">
      <c r="A1139" s="1">
        <v>2354</v>
      </c>
      <c r="B1139" s="17" t="s">
        <v>2379</v>
      </c>
      <c r="C1139" s="19" t="s">
        <v>56</v>
      </c>
      <c r="D1139" s="20" t="s">
        <v>2214</v>
      </c>
      <c r="E1139" s="43">
        <v>900</v>
      </c>
      <c r="F1139" s="18">
        <v>100</v>
      </c>
      <c r="G1139" s="22">
        <v>4</v>
      </c>
      <c r="H1139" s="23" t="s">
        <v>0</v>
      </c>
      <c r="I1139" s="76">
        <v>25</v>
      </c>
      <c r="J1139" s="77" t="s">
        <v>2</v>
      </c>
      <c r="K1139" s="74">
        <v>4970381718213</v>
      </c>
      <c r="L1139" s="74" t="s">
        <v>15</v>
      </c>
      <c r="M1139" s="17" t="s">
        <v>399</v>
      </c>
      <c r="N1139" s="26">
        <v>45902</v>
      </c>
      <c r="O1139" s="27"/>
      <c r="P1139" s="18"/>
      <c r="Q1139" s="26">
        <v>45791</v>
      </c>
      <c r="R1139" s="107"/>
      <c r="S1139" s="101" t="s">
        <v>2</v>
      </c>
    </row>
    <row r="1140" spans="1:19" x14ac:dyDescent="0.15">
      <c r="A1140" s="1">
        <v>2358</v>
      </c>
      <c r="B1140" s="17" t="s">
        <v>2380</v>
      </c>
      <c r="C1140" s="19" t="s">
        <v>56</v>
      </c>
      <c r="D1140" s="20" t="s">
        <v>2215</v>
      </c>
      <c r="E1140" s="43">
        <v>900</v>
      </c>
      <c r="F1140" s="18">
        <v>100</v>
      </c>
      <c r="G1140" s="22">
        <v>4</v>
      </c>
      <c r="H1140" s="23" t="s">
        <v>0</v>
      </c>
      <c r="I1140" s="76">
        <v>25</v>
      </c>
      <c r="J1140" s="77" t="s">
        <v>2</v>
      </c>
      <c r="K1140" s="74">
        <v>4970381716554</v>
      </c>
      <c r="L1140" s="74" t="s">
        <v>15</v>
      </c>
      <c r="M1140" s="17" t="s">
        <v>399</v>
      </c>
      <c r="N1140" s="26">
        <v>45902</v>
      </c>
      <c r="O1140" s="27"/>
      <c r="P1140" s="18"/>
      <c r="Q1140" s="26">
        <v>45791</v>
      </c>
      <c r="R1140" s="107"/>
      <c r="S1140" s="101" t="s">
        <v>2</v>
      </c>
    </row>
    <row r="1141" spans="1:19" x14ac:dyDescent="0.15">
      <c r="A1141" s="1">
        <v>2359</v>
      </c>
      <c r="B1141" s="17" t="s">
        <v>2365</v>
      </c>
      <c r="C1141" s="19" t="s">
        <v>56</v>
      </c>
      <c r="D1141" s="20" t="s">
        <v>2216</v>
      </c>
      <c r="E1141" s="43">
        <v>900</v>
      </c>
      <c r="F1141" s="18">
        <v>100</v>
      </c>
      <c r="G1141" s="22">
        <v>4</v>
      </c>
      <c r="H1141" s="23" t="s">
        <v>0</v>
      </c>
      <c r="I1141" s="76">
        <v>25</v>
      </c>
      <c r="J1141" s="77" t="s">
        <v>2</v>
      </c>
      <c r="K1141" s="74">
        <v>4970381716561</v>
      </c>
      <c r="L1141" s="74" t="s">
        <v>15</v>
      </c>
      <c r="M1141" s="17" t="s">
        <v>400</v>
      </c>
      <c r="N1141" s="26">
        <v>45902</v>
      </c>
      <c r="O1141" s="27"/>
      <c r="P1141" s="18"/>
      <c r="Q1141" s="26">
        <v>45791</v>
      </c>
      <c r="R1141" s="107"/>
      <c r="S1141" s="101" t="s">
        <v>2</v>
      </c>
    </row>
    <row r="1142" spans="1:19" x14ac:dyDescent="0.15">
      <c r="A1142" s="1">
        <v>2362</v>
      </c>
      <c r="B1142" s="17" t="s">
        <v>2366</v>
      </c>
      <c r="C1142" s="19" t="s">
        <v>56</v>
      </c>
      <c r="D1142" s="20" t="s">
        <v>2217</v>
      </c>
      <c r="E1142" s="43">
        <v>900</v>
      </c>
      <c r="F1142" s="18">
        <v>100</v>
      </c>
      <c r="G1142" s="22">
        <v>4</v>
      </c>
      <c r="H1142" s="23" t="s">
        <v>0</v>
      </c>
      <c r="I1142" s="76">
        <v>25</v>
      </c>
      <c r="J1142" s="77" t="s">
        <v>2</v>
      </c>
      <c r="K1142" s="74">
        <v>4970381716592</v>
      </c>
      <c r="L1142" s="74" t="s">
        <v>15</v>
      </c>
      <c r="M1142" s="17" t="s">
        <v>400</v>
      </c>
      <c r="N1142" s="26">
        <v>45902</v>
      </c>
      <c r="O1142" s="27"/>
      <c r="P1142" s="18"/>
      <c r="Q1142" s="26">
        <v>45791</v>
      </c>
      <c r="R1142" s="107"/>
      <c r="S1142" s="101" t="s">
        <v>2</v>
      </c>
    </row>
    <row r="1143" spans="1:19" x14ac:dyDescent="0.15">
      <c r="A1143" s="1">
        <v>2365</v>
      </c>
      <c r="B1143" s="17" t="s">
        <v>2367</v>
      </c>
      <c r="C1143" s="19" t="s">
        <v>56</v>
      </c>
      <c r="D1143" s="20" t="s">
        <v>2218</v>
      </c>
      <c r="E1143" s="43">
        <v>900</v>
      </c>
      <c r="F1143" s="18">
        <v>100</v>
      </c>
      <c r="G1143" s="22">
        <v>4</v>
      </c>
      <c r="H1143" s="23" t="s">
        <v>0</v>
      </c>
      <c r="I1143" s="76">
        <v>25</v>
      </c>
      <c r="J1143" s="77" t="s">
        <v>2</v>
      </c>
      <c r="K1143" s="74">
        <v>4970381718084</v>
      </c>
      <c r="L1143" s="74" t="s">
        <v>15</v>
      </c>
      <c r="M1143" s="17" t="s">
        <v>399</v>
      </c>
      <c r="N1143" s="26">
        <v>45902</v>
      </c>
      <c r="O1143" s="27"/>
      <c r="P1143" s="18"/>
      <c r="Q1143" s="26">
        <v>45791</v>
      </c>
      <c r="R1143" s="107"/>
      <c r="S1143" s="101" t="s">
        <v>2</v>
      </c>
    </row>
    <row r="1144" spans="1:19" x14ac:dyDescent="0.15">
      <c r="A1144" s="1">
        <v>2366</v>
      </c>
      <c r="B1144" s="17" t="s">
        <v>2368</v>
      </c>
      <c r="C1144" s="19" t="s">
        <v>56</v>
      </c>
      <c r="D1144" s="20" t="s">
        <v>2219</v>
      </c>
      <c r="E1144" s="43">
        <v>900</v>
      </c>
      <c r="F1144" s="18">
        <v>100</v>
      </c>
      <c r="G1144" s="22">
        <v>4</v>
      </c>
      <c r="H1144" s="23" t="s">
        <v>0</v>
      </c>
      <c r="I1144" s="76">
        <v>25</v>
      </c>
      <c r="J1144" s="77" t="s">
        <v>2</v>
      </c>
      <c r="K1144" s="74">
        <v>4970381718091</v>
      </c>
      <c r="L1144" s="74" t="s">
        <v>15</v>
      </c>
      <c r="M1144" s="17" t="s">
        <v>399</v>
      </c>
      <c r="N1144" s="26">
        <v>45902</v>
      </c>
      <c r="O1144" s="27"/>
      <c r="P1144" s="18"/>
      <c r="Q1144" s="26">
        <v>45791</v>
      </c>
      <c r="R1144" s="107"/>
      <c r="S1144" s="101" t="s">
        <v>2</v>
      </c>
    </row>
    <row r="1145" spans="1:19" x14ac:dyDescent="0.15">
      <c r="A1145" s="1">
        <v>2368</v>
      </c>
      <c r="B1145" s="17" t="s">
        <v>2477</v>
      </c>
      <c r="C1145" s="19" t="s">
        <v>56</v>
      </c>
      <c r="D1145" s="20" t="s">
        <v>2478</v>
      </c>
      <c r="E1145" s="43">
        <v>680</v>
      </c>
      <c r="F1145" s="18">
        <v>72</v>
      </c>
      <c r="G1145" s="22">
        <v>12</v>
      </c>
      <c r="H1145" s="23" t="s">
        <v>0</v>
      </c>
      <c r="I1145" s="65">
        <v>6</v>
      </c>
      <c r="J1145" s="23" t="s">
        <v>1</v>
      </c>
      <c r="K1145" s="74">
        <v>4970381718756</v>
      </c>
      <c r="L1145" s="74" t="s">
        <v>15</v>
      </c>
      <c r="M1145" s="17" t="s">
        <v>398</v>
      </c>
      <c r="N1145" s="26">
        <v>45887</v>
      </c>
      <c r="O1145" s="27"/>
      <c r="P1145" s="18"/>
      <c r="Q1145" s="26">
        <v>45847</v>
      </c>
      <c r="R1145" s="107"/>
      <c r="S1145" s="101" t="s">
        <v>1</v>
      </c>
    </row>
    <row r="1146" spans="1:19" x14ac:dyDescent="0.15">
      <c r="A1146" s="1">
        <v>2369</v>
      </c>
      <c r="B1146" s="17" t="s">
        <v>2479</v>
      </c>
      <c r="C1146" s="19" t="s">
        <v>56</v>
      </c>
      <c r="D1146" s="20" t="s">
        <v>2480</v>
      </c>
      <c r="E1146" s="43">
        <v>680</v>
      </c>
      <c r="F1146" s="18">
        <v>72</v>
      </c>
      <c r="G1146" s="22">
        <v>12</v>
      </c>
      <c r="H1146" s="23" t="s">
        <v>0</v>
      </c>
      <c r="I1146" s="76">
        <v>6</v>
      </c>
      <c r="J1146" s="77" t="s">
        <v>1</v>
      </c>
      <c r="K1146" s="74">
        <v>4970381718763</v>
      </c>
      <c r="L1146" s="74" t="s">
        <v>15</v>
      </c>
      <c r="M1146" s="17" t="s">
        <v>398</v>
      </c>
      <c r="N1146" s="26">
        <v>45887</v>
      </c>
      <c r="O1146" s="27"/>
      <c r="P1146" s="18"/>
      <c r="Q1146" s="26">
        <v>45847</v>
      </c>
      <c r="R1146" s="107"/>
      <c r="S1146" s="101" t="s">
        <v>1</v>
      </c>
    </row>
    <row r="1147" spans="1:19" x14ac:dyDescent="0.15">
      <c r="A1147" s="1">
        <v>2379</v>
      </c>
      <c r="B1147" s="17" t="s">
        <v>1994</v>
      </c>
      <c r="C1147" s="19" t="s">
        <v>1995</v>
      </c>
      <c r="D1147" s="20" t="s">
        <v>214</v>
      </c>
      <c r="E1147" s="43">
        <v>350</v>
      </c>
      <c r="F1147" s="18">
        <v>384</v>
      </c>
      <c r="G1147" s="22">
        <v>16</v>
      </c>
      <c r="H1147" s="23" t="s">
        <v>0</v>
      </c>
      <c r="I1147" s="76">
        <v>24</v>
      </c>
      <c r="J1147" s="77" t="s">
        <v>1</v>
      </c>
      <c r="K1147" s="74">
        <v>4970381683245</v>
      </c>
      <c r="L1147" s="74" t="s">
        <v>1996</v>
      </c>
      <c r="M1147" s="17" t="s">
        <v>398</v>
      </c>
      <c r="N1147" s="26">
        <v>45497</v>
      </c>
      <c r="O1147" s="27"/>
      <c r="P1147" s="18"/>
      <c r="Q1147" s="26">
        <v>45421</v>
      </c>
      <c r="R1147" s="107"/>
      <c r="S1147" s="101" t="s">
        <v>1</v>
      </c>
    </row>
    <row r="1148" spans="1:19" x14ac:dyDescent="0.15">
      <c r="A1148" s="1">
        <v>2380</v>
      </c>
      <c r="B1148" s="17" t="s">
        <v>1997</v>
      </c>
      <c r="C1148" s="19" t="s">
        <v>1995</v>
      </c>
      <c r="D1148" s="20" t="s">
        <v>1887</v>
      </c>
      <c r="E1148" s="43">
        <v>350</v>
      </c>
      <c r="F1148" s="18">
        <v>320</v>
      </c>
      <c r="G1148" s="22">
        <v>16</v>
      </c>
      <c r="H1148" s="23" t="s">
        <v>0</v>
      </c>
      <c r="I1148" s="76">
        <v>20</v>
      </c>
      <c r="J1148" s="77" t="s">
        <v>1</v>
      </c>
      <c r="K1148" s="74">
        <v>4970381683269</v>
      </c>
      <c r="L1148" s="74" t="s">
        <v>1998</v>
      </c>
      <c r="M1148" s="17" t="s">
        <v>398</v>
      </c>
      <c r="N1148" s="26">
        <v>45497</v>
      </c>
      <c r="O1148" s="27"/>
      <c r="P1148" s="18"/>
      <c r="Q1148" s="26">
        <v>45421</v>
      </c>
      <c r="R1148" s="107"/>
      <c r="S1148" s="101" t="s">
        <v>1</v>
      </c>
    </row>
    <row r="1149" spans="1:19" x14ac:dyDescent="0.15">
      <c r="A1149" s="1">
        <v>2381</v>
      </c>
      <c r="B1149" s="17" t="s">
        <v>2220</v>
      </c>
      <c r="C1149" s="19" t="s">
        <v>1995</v>
      </c>
      <c r="D1149" s="20" t="s">
        <v>226</v>
      </c>
      <c r="E1149" s="43">
        <v>500</v>
      </c>
      <c r="F1149" s="18">
        <v>96</v>
      </c>
      <c r="G1149" s="22">
        <v>8</v>
      </c>
      <c r="H1149" s="23" t="s">
        <v>0</v>
      </c>
      <c r="I1149" s="76">
        <v>12</v>
      </c>
      <c r="J1149" s="77" t="s">
        <v>1</v>
      </c>
      <c r="K1149" s="74">
        <v>4970381900687</v>
      </c>
      <c r="L1149" s="74">
        <v>4970381900694</v>
      </c>
      <c r="M1149" s="17" t="s">
        <v>398</v>
      </c>
      <c r="N1149" s="26">
        <v>45833</v>
      </c>
      <c r="O1149" s="27"/>
      <c r="P1149" s="18"/>
      <c r="Q1149" s="26">
        <v>45763</v>
      </c>
      <c r="R1149" s="107"/>
      <c r="S1149" s="101" t="s">
        <v>1</v>
      </c>
    </row>
    <row r="1150" spans="1:19" x14ac:dyDescent="0.15">
      <c r="A1150" s="1">
        <v>2382</v>
      </c>
      <c r="B1150" s="17" t="s">
        <v>2221</v>
      </c>
      <c r="C1150" s="19" t="s">
        <v>1995</v>
      </c>
      <c r="D1150" s="20" t="s">
        <v>882</v>
      </c>
      <c r="E1150" s="43">
        <v>500</v>
      </c>
      <c r="F1150" s="18">
        <v>160</v>
      </c>
      <c r="G1150" s="22">
        <v>10</v>
      </c>
      <c r="H1150" s="23" t="s">
        <v>0</v>
      </c>
      <c r="I1150" s="76">
        <v>16</v>
      </c>
      <c r="J1150" s="77" t="s">
        <v>1</v>
      </c>
      <c r="K1150" s="74">
        <v>4970381900663</v>
      </c>
      <c r="L1150" s="74">
        <v>4970381900670</v>
      </c>
      <c r="M1150" s="17" t="s">
        <v>398</v>
      </c>
      <c r="N1150" s="26">
        <v>45833</v>
      </c>
      <c r="O1150" s="27"/>
      <c r="P1150" s="18"/>
      <c r="Q1150" s="26">
        <v>45763</v>
      </c>
      <c r="R1150" s="107"/>
      <c r="S1150" s="101" t="s">
        <v>1</v>
      </c>
    </row>
    <row r="1151" spans="1:19" x14ac:dyDescent="0.15">
      <c r="A1151" s="1">
        <v>2383</v>
      </c>
      <c r="B1151" s="17" t="s">
        <v>1698</v>
      </c>
      <c r="C1151" s="19" t="s">
        <v>1621</v>
      </c>
      <c r="D1151" s="20" t="s">
        <v>219</v>
      </c>
      <c r="E1151" s="43">
        <v>800</v>
      </c>
      <c r="F1151" s="18">
        <v>72</v>
      </c>
      <c r="G1151" s="22">
        <v>6</v>
      </c>
      <c r="H1151" s="23" t="s">
        <v>0</v>
      </c>
      <c r="I1151" s="76">
        <v>12</v>
      </c>
      <c r="J1151" s="77" t="s">
        <v>2</v>
      </c>
      <c r="K1151" s="74">
        <v>4970381713607</v>
      </c>
      <c r="L1151" s="74" t="s">
        <v>15</v>
      </c>
      <c r="M1151" s="17" t="s">
        <v>399</v>
      </c>
      <c r="N1151" s="26">
        <v>45728</v>
      </c>
      <c r="O1151" s="27"/>
      <c r="P1151" s="18"/>
      <c r="Q1151" s="26">
        <v>45665</v>
      </c>
      <c r="R1151" s="107"/>
      <c r="S1151" s="101" t="s">
        <v>2</v>
      </c>
    </row>
    <row r="1152" spans="1:19" x14ac:dyDescent="0.15">
      <c r="A1152" s="1">
        <v>2384</v>
      </c>
      <c r="B1152" s="17" t="s">
        <v>1699</v>
      </c>
      <c r="C1152" s="19" t="s">
        <v>1621</v>
      </c>
      <c r="D1152" s="20" t="s">
        <v>218</v>
      </c>
      <c r="E1152" s="43">
        <v>500</v>
      </c>
      <c r="F1152" s="18">
        <v>192</v>
      </c>
      <c r="G1152" s="22">
        <v>12</v>
      </c>
      <c r="H1152" s="23" t="s">
        <v>0</v>
      </c>
      <c r="I1152" s="76">
        <v>16</v>
      </c>
      <c r="J1152" s="77" t="s">
        <v>2</v>
      </c>
      <c r="K1152" s="74">
        <v>4970381713560</v>
      </c>
      <c r="L1152" s="74" t="s">
        <v>15</v>
      </c>
      <c r="M1152" s="17" t="s">
        <v>399</v>
      </c>
      <c r="N1152" s="26">
        <v>45749</v>
      </c>
      <c r="O1152" s="27"/>
      <c r="P1152" s="18"/>
      <c r="Q1152" s="26">
        <v>45665</v>
      </c>
      <c r="R1152" s="107"/>
      <c r="S1152" s="101" t="s">
        <v>2</v>
      </c>
    </row>
    <row r="1153" spans="1:19" x14ac:dyDescent="0.15">
      <c r="A1153" s="1">
        <v>2385</v>
      </c>
      <c r="B1153" s="17" t="s">
        <v>1736</v>
      </c>
      <c r="C1153" s="19" t="s">
        <v>1621</v>
      </c>
      <c r="D1153" s="20" t="s">
        <v>1670</v>
      </c>
      <c r="E1153" s="43">
        <v>900</v>
      </c>
      <c r="F1153" s="18">
        <v>240</v>
      </c>
      <c r="G1153" s="22">
        <v>6</v>
      </c>
      <c r="H1153" s="23" t="s">
        <v>0</v>
      </c>
      <c r="I1153" s="76">
        <v>40</v>
      </c>
      <c r="J1153" s="77" t="s">
        <v>2</v>
      </c>
      <c r="K1153" s="74">
        <v>4970381712938</v>
      </c>
      <c r="L1153" s="74" t="s">
        <v>15</v>
      </c>
      <c r="M1153" s="17" t="s">
        <v>398</v>
      </c>
      <c r="N1153" s="26">
        <v>45749</v>
      </c>
      <c r="O1153" s="27"/>
      <c r="P1153" s="18"/>
      <c r="Q1153" s="26">
        <v>45679</v>
      </c>
      <c r="R1153" s="107"/>
      <c r="S1153" s="101" t="s">
        <v>2</v>
      </c>
    </row>
    <row r="1154" spans="1:19" x14ac:dyDescent="0.15">
      <c r="A1154" s="1">
        <v>2386</v>
      </c>
      <c r="B1154" s="17" t="s">
        <v>1737</v>
      </c>
      <c r="C1154" s="19" t="s">
        <v>1621</v>
      </c>
      <c r="D1154" s="20" t="s">
        <v>1671</v>
      </c>
      <c r="E1154" s="43">
        <v>900</v>
      </c>
      <c r="F1154" s="18">
        <v>240</v>
      </c>
      <c r="G1154" s="22">
        <v>6</v>
      </c>
      <c r="H1154" s="23" t="s">
        <v>0</v>
      </c>
      <c r="I1154" s="24">
        <v>40</v>
      </c>
      <c r="J1154" s="25" t="s">
        <v>2</v>
      </c>
      <c r="K1154" s="74">
        <v>4970381712945</v>
      </c>
      <c r="L1154" s="74" t="s">
        <v>15</v>
      </c>
      <c r="M1154" s="17" t="s">
        <v>398</v>
      </c>
      <c r="N1154" s="26">
        <v>45749</v>
      </c>
      <c r="O1154" s="27"/>
      <c r="P1154" s="18"/>
      <c r="Q1154" s="26">
        <v>45679</v>
      </c>
      <c r="R1154" s="107"/>
      <c r="S1154" s="101" t="s">
        <v>2</v>
      </c>
    </row>
    <row r="1155" spans="1:19" x14ac:dyDescent="0.15">
      <c r="A1155" s="1">
        <v>2390</v>
      </c>
      <c r="B1155" s="17" t="s">
        <v>2170</v>
      </c>
      <c r="C1155" s="19" t="s">
        <v>1621</v>
      </c>
      <c r="D1155" s="20" t="s">
        <v>2137</v>
      </c>
      <c r="E1155" s="43">
        <v>1600</v>
      </c>
      <c r="F1155" s="18">
        <v>48</v>
      </c>
      <c r="G1155" s="22">
        <v>6</v>
      </c>
      <c r="H1155" s="23" t="s">
        <v>0</v>
      </c>
      <c r="I1155" s="76">
        <v>8</v>
      </c>
      <c r="J1155" s="77" t="s">
        <v>2</v>
      </c>
      <c r="K1155" s="74">
        <v>4970381713041</v>
      </c>
      <c r="L1155" s="74" t="s">
        <v>15</v>
      </c>
      <c r="M1155" s="17" t="s">
        <v>399</v>
      </c>
      <c r="N1155" s="26">
        <v>45896</v>
      </c>
      <c r="O1155" s="27"/>
      <c r="P1155" s="18"/>
      <c r="Q1155" s="26">
        <v>45770</v>
      </c>
      <c r="R1155" s="107"/>
      <c r="S1155" s="101" t="s">
        <v>2</v>
      </c>
    </row>
    <row r="1156" spans="1:19" x14ac:dyDescent="0.15">
      <c r="A1156" s="1">
        <v>2391</v>
      </c>
      <c r="B1156" s="17" t="s">
        <v>2171</v>
      </c>
      <c r="C1156" s="19" t="s">
        <v>1621</v>
      </c>
      <c r="D1156" s="20" t="s">
        <v>2138</v>
      </c>
      <c r="E1156" s="43">
        <v>1600</v>
      </c>
      <c r="F1156" s="18">
        <v>48</v>
      </c>
      <c r="G1156" s="22">
        <v>6</v>
      </c>
      <c r="H1156" s="23" t="s">
        <v>0</v>
      </c>
      <c r="I1156" s="76">
        <v>8</v>
      </c>
      <c r="J1156" s="77" t="s">
        <v>2</v>
      </c>
      <c r="K1156" s="74">
        <v>4970381713058</v>
      </c>
      <c r="L1156" s="74" t="s">
        <v>15</v>
      </c>
      <c r="M1156" s="17" t="s">
        <v>399</v>
      </c>
      <c r="N1156" s="26">
        <v>45896</v>
      </c>
      <c r="O1156" s="27"/>
      <c r="P1156" s="18"/>
      <c r="Q1156" s="26">
        <v>45770</v>
      </c>
      <c r="R1156" s="107"/>
      <c r="S1156" s="101" t="s">
        <v>2</v>
      </c>
    </row>
    <row r="1157" spans="1:19" x14ac:dyDescent="0.15">
      <c r="A1157" s="1">
        <v>2392</v>
      </c>
      <c r="B1157" s="17" t="s">
        <v>2172</v>
      </c>
      <c r="C1157" s="19" t="s">
        <v>1621</v>
      </c>
      <c r="D1157" s="20" t="s">
        <v>2139</v>
      </c>
      <c r="E1157" s="43">
        <v>800</v>
      </c>
      <c r="F1157" s="18">
        <v>120</v>
      </c>
      <c r="G1157" s="22">
        <v>6</v>
      </c>
      <c r="H1157" s="23" t="s">
        <v>0</v>
      </c>
      <c r="I1157" s="76">
        <v>20</v>
      </c>
      <c r="J1157" s="77" t="s">
        <v>1</v>
      </c>
      <c r="K1157" s="74">
        <v>4970381712990</v>
      </c>
      <c r="L1157" s="74">
        <v>4970381713003</v>
      </c>
      <c r="M1157" s="17" t="s">
        <v>398</v>
      </c>
      <c r="N1157" s="26">
        <v>45874</v>
      </c>
      <c r="O1157" s="27"/>
      <c r="P1157" s="18"/>
      <c r="Q1157" s="26">
        <v>45770</v>
      </c>
      <c r="R1157" s="107"/>
      <c r="S1157" s="101" t="s">
        <v>1</v>
      </c>
    </row>
    <row r="1158" spans="1:19" x14ac:dyDescent="0.15">
      <c r="A1158" s="1">
        <v>2393</v>
      </c>
      <c r="B1158" s="17" t="s">
        <v>2173</v>
      </c>
      <c r="C1158" s="19" t="s">
        <v>1621</v>
      </c>
      <c r="D1158" s="20" t="s">
        <v>628</v>
      </c>
      <c r="E1158" s="43">
        <v>800</v>
      </c>
      <c r="F1158" s="18">
        <v>96</v>
      </c>
      <c r="G1158" s="22">
        <v>8</v>
      </c>
      <c r="H1158" s="23" t="s">
        <v>0</v>
      </c>
      <c r="I1158" s="76">
        <v>12</v>
      </c>
      <c r="J1158" s="77" t="s">
        <v>1</v>
      </c>
      <c r="K1158" s="74">
        <v>4970381712976</v>
      </c>
      <c r="L1158" s="74">
        <v>4970381712983</v>
      </c>
      <c r="M1158" s="17" t="s">
        <v>398</v>
      </c>
      <c r="N1158" s="26">
        <v>45874</v>
      </c>
      <c r="O1158" s="27"/>
      <c r="P1158" s="18"/>
      <c r="Q1158" s="26">
        <v>45770</v>
      </c>
      <c r="R1158" s="107"/>
      <c r="S1158" s="101" t="s">
        <v>1</v>
      </c>
    </row>
    <row r="1159" spans="1:19" x14ac:dyDescent="0.15">
      <c r="A1159" s="1">
        <v>2394</v>
      </c>
      <c r="B1159" s="17" t="s">
        <v>2174</v>
      </c>
      <c r="C1159" s="19" t="s">
        <v>1621</v>
      </c>
      <c r="D1159" s="20" t="s">
        <v>627</v>
      </c>
      <c r="E1159" s="43">
        <v>900</v>
      </c>
      <c r="F1159" s="18">
        <v>72</v>
      </c>
      <c r="G1159" s="22">
        <v>6</v>
      </c>
      <c r="H1159" s="23" t="s">
        <v>0</v>
      </c>
      <c r="I1159" s="76">
        <v>12</v>
      </c>
      <c r="J1159" s="77" t="s">
        <v>1</v>
      </c>
      <c r="K1159" s="74">
        <v>4970381712952</v>
      </c>
      <c r="L1159" s="74">
        <v>4970381712969</v>
      </c>
      <c r="M1159" s="17" t="s">
        <v>398</v>
      </c>
      <c r="N1159" s="26">
        <v>45874</v>
      </c>
      <c r="O1159" s="27"/>
      <c r="P1159" s="18"/>
      <c r="Q1159" s="26">
        <v>45770</v>
      </c>
      <c r="R1159" s="107"/>
      <c r="S1159" s="101" t="s">
        <v>1</v>
      </c>
    </row>
    <row r="1160" spans="1:19" x14ac:dyDescent="0.15">
      <c r="A1160" s="1">
        <v>2395</v>
      </c>
      <c r="B1160" s="17" t="s">
        <v>2240</v>
      </c>
      <c r="C1160" s="19" t="s">
        <v>1621</v>
      </c>
      <c r="D1160" s="20" t="s">
        <v>2140</v>
      </c>
      <c r="E1160" s="43">
        <v>2000</v>
      </c>
      <c r="F1160" s="18">
        <v>100</v>
      </c>
      <c r="G1160" s="22">
        <v>5</v>
      </c>
      <c r="H1160" s="23" t="s">
        <v>0</v>
      </c>
      <c r="I1160" s="76">
        <v>20</v>
      </c>
      <c r="J1160" s="77" t="s">
        <v>2</v>
      </c>
      <c r="K1160" s="74">
        <v>4970381713638</v>
      </c>
      <c r="L1160" s="74" t="s">
        <v>15</v>
      </c>
      <c r="M1160" s="17" t="s">
        <v>400</v>
      </c>
      <c r="N1160" s="26">
        <v>45887</v>
      </c>
      <c r="O1160" s="27"/>
      <c r="P1160" s="18"/>
      <c r="Q1160" s="26">
        <v>45771</v>
      </c>
      <c r="R1160" s="107"/>
      <c r="S1160" s="101" t="s">
        <v>2</v>
      </c>
    </row>
    <row r="1161" spans="1:19" x14ac:dyDescent="0.15">
      <c r="A1161" s="1">
        <v>2412</v>
      </c>
      <c r="B1161" s="17" t="s">
        <v>1482</v>
      </c>
      <c r="C1161" s="19" t="s">
        <v>1465</v>
      </c>
      <c r="D1161" s="20" t="s">
        <v>920</v>
      </c>
      <c r="E1161" s="43">
        <v>650</v>
      </c>
      <c r="F1161" s="18">
        <v>100</v>
      </c>
      <c r="G1161" s="22">
        <v>5</v>
      </c>
      <c r="H1161" s="23" t="s">
        <v>0</v>
      </c>
      <c r="I1161" s="65">
        <v>20</v>
      </c>
      <c r="J1161" s="23" t="s">
        <v>2</v>
      </c>
      <c r="K1161" s="74">
        <v>4970381694852</v>
      </c>
      <c r="L1161" s="74" t="s">
        <v>15</v>
      </c>
      <c r="M1161" s="17" t="s">
        <v>400</v>
      </c>
      <c r="N1161" s="26">
        <v>45709</v>
      </c>
      <c r="O1161" s="27"/>
      <c r="P1161" s="18"/>
      <c r="Q1161" s="26">
        <v>45621</v>
      </c>
      <c r="R1161" s="107"/>
      <c r="S1161" s="101" t="s">
        <v>2</v>
      </c>
    </row>
    <row r="1162" spans="1:19" x14ac:dyDescent="0.15">
      <c r="A1162" s="1">
        <v>2413</v>
      </c>
      <c r="B1162" s="17" t="s">
        <v>1483</v>
      </c>
      <c r="C1162" s="19" t="s">
        <v>1465</v>
      </c>
      <c r="D1162" s="20" t="s">
        <v>921</v>
      </c>
      <c r="E1162" s="43">
        <v>650</v>
      </c>
      <c r="F1162" s="18">
        <v>100</v>
      </c>
      <c r="G1162" s="22">
        <v>5</v>
      </c>
      <c r="H1162" s="23" t="s">
        <v>0</v>
      </c>
      <c r="I1162" s="65">
        <v>20</v>
      </c>
      <c r="J1162" s="23" t="s">
        <v>2</v>
      </c>
      <c r="K1162" s="74">
        <v>4970381694869</v>
      </c>
      <c r="L1162" s="74" t="s">
        <v>15</v>
      </c>
      <c r="M1162" s="17" t="s">
        <v>400</v>
      </c>
      <c r="N1162" s="26">
        <v>45709</v>
      </c>
      <c r="O1162" s="27"/>
      <c r="P1162" s="18"/>
      <c r="Q1162" s="26">
        <v>45621</v>
      </c>
      <c r="R1162" s="107"/>
      <c r="S1162" s="101" t="s">
        <v>2</v>
      </c>
    </row>
    <row r="1163" spans="1:19" x14ac:dyDescent="0.15">
      <c r="A1163" s="1">
        <v>2415</v>
      </c>
      <c r="B1163" s="17" t="s">
        <v>1484</v>
      </c>
      <c r="C1163" s="19" t="s">
        <v>1465</v>
      </c>
      <c r="D1163" s="20" t="s">
        <v>1149</v>
      </c>
      <c r="E1163" s="43">
        <v>2000</v>
      </c>
      <c r="F1163" s="18">
        <v>100</v>
      </c>
      <c r="G1163" s="22">
        <v>5</v>
      </c>
      <c r="H1163" s="23" t="s">
        <v>0</v>
      </c>
      <c r="I1163" s="65">
        <v>20</v>
      </c>
      <c r="J1163" s="23" t="s">
        <v>2</v>
      </c>
      <c r="K1163" s="74">
        <v>4970381694883</v>
      </c>
      <c r="L1163" s="74" t="s">
        <v>15</v>
      </c>
      <c r="M1163" s="17" t="s">
        <v>400</v>
      </c>
      <c r="N1163" s="26">
        <v>45709</v>
      </c>
      <c r="O1163" s="27"/>
      <c r="P1163" s="18"/>
      <c r="Q1163" s="26">
        <v>45621</v>
      </c>
      <c r="R1163" s="107"/>
      <c r="S1163" s="101" t="s">
        <v>2</v>
      </c>
    </row>
    <row r="1164" spans="1:19" x14ac:dyDescent="0.15">
      <c r="A1164" s="1">
        <v>2416</v>
      </c>
      <c r="B1164" s="17" t="s">
        <v>1894</v>
      </c>
      <c r="C1164" s="19" t="s">
        <v>1465</v>
      </c>
      <c r="D1164" s="20" t="s">
        <v>285</v>
      </c>
      <c r="E1164" s="43">
        <v>250</v>
      </c>
      <c r="F1164" s="18">
        <v>320</v>
      </c>
      <c r="G1164" s="22">
        <v>16</v>
      </c>
      <c r="H1164" s="23" t="s">
        <v>0</v>
      </c>
      <c r="I1164" s="65">
        <v>20</v>
      </c>
      <c r="J1164" s="23" t="s">
        <v>1</v>
      </c>
      <c r="K1164" s="74">
        <v>4970381900052</v>
      </c>
      <c r="L1164" s="74">
        <v>4970381900083</v>
      </c>
      <c r="M1164" s="17" t="s">
        <v>400</v>
      </c>
      <c r="N1164" s="26">
        <v>45784</v>
      </c>
      <c r="O1164" s="27"/>
      <c r="P1164" s="18"/>
      <c r="Q1164" s="26">
        <v>45709</v>
      </c>
      <c r="R1164" s="107"/>
      <c r="S1164" s="101" t="s">
        <v>1</v>
      </c>
    </row>
    <row r="1165" spans="1:19" x14ac:dyDescent="0.15">
      <c r="A1165" s="1">
        <v>2417</v>
      </c>
      <c r="B1165" s="17" t="s">
        <v>2160</v>
      </c>
      <c r="C1165" s="19" t="s">
        <v>1465</v>
      </c>
      <c r="D1165" s="20" t="s">
        <v>573</v>
      </c>
      <c r="E1165" s="43">
        <v>500</v>
      </c>
      <c r="F1165" s="18">
        <v>96</v>
      </c>
      <c r="G1165" s="22">
        <v>8</v>
      </c>
      <c r="H1165" s="23" t="s">
        <v>0</v>
      </c>
      <c r="I1165" s="76">
        <v>12</v>
      </c>
      <c r="J1165" s="77" t="s">
        <v>1</v>
      </c>
      <c r="K1165" s="74">
        <v>4970381900069</v>
      </c>
      <c r="L1165" s="74">
        <v>4970381900076</v>
      </c>
      <c r="M1165" s="17" t="s">
        <v>398</v>
      </c>
      <c r="N1165" s="26">
        <v>45847</v>
      </c>
      <c r="O1165" s="27"/>
      <c r="P1165" s="18"/>
      <c r="Q1165" s="26">
        <v>45779</v>
      </c>
      <c r="R1165" s="107"/>
      <c r="S1165" s="101" t="s">
        <v>1</v>
      </c>
    </row>
    <row r="1166" spans="1:19" x14ac:dyDescent="0.15">
      <c r="A1166" s="1">
        <v>2418</v>
      </c>
      <c r="B1166" s="10" t="s">
        <v>13</v>
      </c>
      <c r="C1166" s="11" t="s">
        <v>366</v>
      </c>
      <c r="D1166" s="32"/>
      <c r="E1166" s="33"/>
      <c r="F1166" s="11"/>
      <c r="G1166" s="34"/>
      <c r="H1166" s="13"/>
      <c r="I1166" s="81"/>
      <c r="J1166" s="82"/>
      <c r="K1166" s="64"/>
      <c r="L1166" s="64"/>
      <c r="M1166" s="10" t="s">
        <v>15</v>
      </c>
      <c r="N1166" s="15"/>
      <c r="O1166" s="16"/>
      <c r="P1166" s="11"/>
      <c r="Q1166" s="10"/>
      <c r="R1166" s="106"/>
      <c r="S1166" s="100"/>
    </row>
    <row r="1167" spans="1:19" x14ac:dyDescent="0.15">
      <c r="A1167" s="1">
        <v>2421</v>
      </c>
      <c r="B1167" s="2">
        <v>13445</v>
      </c>
      <c r="C1167" s="7" t="s">
        <v>367</v>
      </c>
      <c r="D1167" s="29" t="s">
        <v>369</v>
      </c>
      <c r="E1167" s="30">
        <v>1000</v>
      </c>
      <c r="F1167" s="3">
        <v>48</v>
      </c>
      <c r="G1167" s="31">
        <v>6</v>
      </c>
      <c r="H1167" s="6" t="s">
        <v>0</v>
      </c>
      <c r="I1167" s="75" t="s">
        <v>46</v>
      </c>
      <c r="J1167" s="62" t="s">
        <v>189</v>
      </c>
      <c r="K1167" s="67">
        <v>4970381388546</v>
      </c>
      <c r="L1167" s="67" t="s">
        <v>15</v>
      </c>
      <c r="M1167" s="93" t="s">
        <v>400</v>
      </c>
      <c r="N1167" s="8">
        <v>42881</v>
      </c>
      <c r="O1167" s="9"/>
      <c r="P1167" s="3"/>
      <c r="Q1167" s="8">
        <v>42816</v>
      </c>
      <c r="R1167" s="105"/>
      <c r="S1167" s="99" t="s">
        <v>189</v>
      </c>
    </row>
    <row r="1168" spans="1:19" x14ac:dyDescent="0.15">
      <c r="A1168" s="1">
        <v>2422</v>
      </c>
      <c r="B1168" s="2">
        <v>14735</v>
      </c>
      <c r="C1168" s="29" t="s">
        <v>368</v>
      </c>
      <c r="D1168" s="29" t="s">
        <v>370</v>
      </c>
      <c r="E1168" s="30">
        <v>350</v>
      </c>
      <c r="F1168" s="3">
        <v>240</v>
      </c>
      <c r="G1168" s="31">
        <v>6</v>
      </c>
      <c r="H1168" s="6" t="s">
        <v>0</v>
      </c>
      <c r="I1168" s="75" t="s">
        <v>241</v>
      </c>
      <c r="J1168" s="62" t="s">
        <v>189</v>
      </c>
      <c r="K1168" s="67">
        <v>4970381404079</v>
      </c>
      <c r="L1168" s="67" t="s">
        <v>15</v>
      </c>
      <c r="M1168" s="93" t="s">
        <v>398</v>
      </c>
      <c r="N1168" s="8">
        <v>43040</v>
      </c>
      <c r="O1168" s="9"/>
      <c r="P1168" s="3"/>
      <c r="Q1168" s="8">
        <v>43005</v>
      </c>
      <c r="R1168" s="105"/>
      <c r="S1168" s="99" t="s">
        <v>189</v>
      </c>
    </row>
    <row r="1169" spans="1:19" x14ac:dyDescent="0.15">
      <c r="A1169" s="1">
        <v>2423</v>
      </c>
      <c r="B1169" s="2">
        <v>14736</v>
      </c>
      <c r="C1169" s="29" t="s">
        <v>368</v>
      </c>
      <c r="D1169" s="29" t="s">
        <v>371</v>
      </c>
      <c r="E1169" s="30">
        <v>350</v>
      </c>
      <c r="F1169" s="3">
        <v>240</v>
      </c>
      <c r="G1169" s="31">
        <v>6</v>
      </c>
      <c r="H1169" s="6" t="s">
        <v>0</v>
      </c>
      <c r="I1169" s="75" t="s">
        <v>241</v>
      </c>
      <c r="J1169" s="62" t="s">
        <v>189</v>
      </c>
      <c r="K1169" s="67">
        <v>4970381404086</v>
      </c>
      <c r="L1169" s="67" t="s">
        <v>15</v>
      </c>
      <c r="M1169" s="93" t="s">
        <v>398</v>
      </c>
      <c r="N1169" s="8">
        <v>43040</v>
      </c>
      <c r="O1169" s="9"/>
      <c r="P1169" s="3"/>
      <c r="Q1169" s="8">
        <v>43005</v>
      </c>
      <c r="R1169" s="105"/>
      <c r="S1169" s="99" t="s">
        <v>189</v>
      </c>
    </row>
    <row r="1170" spans="1:19" x14ac:dyDescent="0.15">
      <c r="A1170" s="1">
        <v>2425</v>
      </c>
      <c r="B1170" s="2">
        <v>15712</v>
      </c>
      <c r="C1170" s="7" t="s">
        <v>372</v>
      </c>
      <c r="D1170" s="29" t="s">
        <v>373</v>
      </c>
      <c r="E1170" s="30">
        <v>1000</v>
      </c>
      <c r="F1170" s="3">
        <v>48</v>
      </c>
      <c r="G1170" s="31">
        <v>6</v>
      </c>
      <c r="H1170" s="6" t="s">
        <v>0</v>
      </c>
      <c r="I1170" s="80" t="s">
        <v>46</v>
      </c>
      <c r="J1170" s="62" t="s">
        <v>189</v>
      </c>
      <c r="K1170" s="67">
        <v>4970381407933</v>
      </c>
      <c r="L1170" s="67" t="s">
        <v>15</v>
      </c>
      <c r="M1170" s="93" t="s">
        <v>400</v>
      </c>
      <c r="N1170" s="8">
        <v>43242</v>
      </c>
      <c r="O1170" s="9"/>
      <c r="P1170" s="3"/>
      <c r="Q1170" s="8">
        <v>43188</v>
      </c>
      <c r="R1170" s="105"/>
      <c r="S1170" s="99" t="s">
        <v>189</v>
      </c>
    </row>
    <row r="1171" spans="1:19" x14ac:dyDescent="0.15">
      <c r="A1171" s="1">
        <v>2440</v>
      </c>
      <c r="B1171" s="17">
        <v>26471</v>
      </c>
      <c r="C1171" s="19" t="s">
        <v>374</v>
      </c>
      <c r="D1171" s="20" t="s">
        <v>1683</v>
      </c>
      <c r="E1171" s="43">
        <v>400</v>
      </c>
      <c r="F1171" s="18">
        <v>192</v>
      </c>
      <c r="G1171" s="22">
        <v>12</v>
      </c>
      <c r="H1171" s="23" t="s">
        <v>0</v>
      </c>
      <c r="I1171" s="76">
        <v>16</v>
      </c>
      <c r="J1171" s="77" t="s">
        <v>2</v>
      </c>
      <c r="K1171" s="66">
        <v>4970381648633</v>
      </c>
      <c r="L1171" s="66" t="s">
        <v>15</v>
      </c>
      <c r="M1171" s="17" t="s">
        <v>400</v>
      </c>
      <c r="N1171" s="26">
        <v>44795</v>
      </c>
      <c r="O1171" s="9"/>
      <c r="P1171" s="18"/>
      <c r="Q1171" s="26">
        <v>44727</v>
      </c>
      <c r="R1171" s="107"/>
      <c r="S1171" s="101" t="s">
        <v>2</v>
      </c>
    </row>
    <row r="1172" spans="1:19" x14ac:dyDescent="0.15">
      <c r="A1172" s="1">
        <v>2443</v>
      </c>
      <c r="B1172" s="17">
        <v>26644</v>
      </c>
      <c r="C1172" s="19" t="s">
        <v>374</v>
      </c>
      <c r="D1172" s="20" t="s">
        <v>1684</v>
      </c>
      <c r="E1172" s="43">
        <v>950</v>
      </c>
      <c r="F1172" s="18">
        <v>100</v>
      </c>
      <c r="G1172" s="22">
        <v>5</v>
      </c>
      <c r="H1172" s="23" t="s">
        <v>0</v>
      </c>
      <c r="I1172" s="76">
        <v>20</v>
      </c>
      <c r="J1172" s="77" t="s">
        <v>1</v>
      </c>
      <c r="K1172" s="66">
        <v>4970381649081</v>
      </c>
      <c r="L1172" s="66" t="s">
        <v>15</v>
      </c>
      <c r="M1172" s="93" t="s">
        <v>400</v>
      </c>
      <c r="N1172" s="26">
        <v>44813</v>
      </c>
      <c r="O1172" s="9"/>
      <c r="P1172" s="18"/>
      <c r="Q1172" s="26">
        <v>44748</v>
      </c>
      <c r="R1172" s="107"/>
      <c r="S1172" s="101" t="s">
        <v>1</v>
      </c>
    </row>
    <row r="1173" spans="1:19" x14ac:dyDescent="0.15">
      <c r="A1173" s="1">
        <v>2444</v>
      </c>
      <c r="B1173" s="17">
        <v>26645</v>
      </c>
      <c r="C1173" s="19" t="s">
        <v>374</v>
      </c>
      <c r="D1173" s="20" t="s">
        <v>1685</v>
      </c>
      <c r="E1173" s="43">
        <v>950</v>
      </c>
      <c r="F1173" s="18">
        <v>100</v>
      </c>
      <c r="G1173" s="22">
        <v>5</v>
      </c>
      <c r="H1173" s="23" t="s">
        <v>0</v>
      </c>
      <c r="I1173" s="76">
        <v>20</v>
      </c>
      <c r="J1173" s="77" t="s">
        <v>1</v>
      </c>
      <c r="K1173" s="66">
        <v>4970381649098</v>
      </c>
      <c r="L1173" s="66" t="s">
        <v>15</v>
      </c>
      <c r="M1173" s="93" t="s">
        <v>400</v>
      </c>
      <c r="N1173" s="26">
        <v>44813</v>
      </c>
      <c r="O1173" s="9"/>
      <c r="P1173" s="18"/>
      <c r="Q1173" s="26">
        <v>44748</v>
      </c>
      <c r="R1173" s="107"/>
      <c r="S1173" s="101" t="s">
        <v>1</v>
      </c>
    </row>
    <row r="1174" spans="1:19" x14ac:dyDescent="0.15">
      <c r="A1174" s="1">
        <v>2456</v>
      </c>
      <c r="B1174" s="17">
        <v>27296</v>
      </c>
      <c r="C1174" s="19" t="s">
        <v>374</v>
      </c>
      <c r="D1174" s="20" t="s">
        <v>375</v>
      </c>
      <c r="E1174" s="21">
        <v>1700</v>
      </c>
      <c r="F1174" s="18">
        <v>100</v>
      </c>
      <c r="G1174" s="22">
        <v>5</v>
      </c>
      <c r="H1174" s="23" t="s">
        <v>0</v>
      </c>
      <c r="I1174" s="76">
        <v>20</v>
      </c>
      <c r="J1174" s="77" t="s">
        <v>2</v>
      </c>
      <c r="K1174" s="66">
        <v>4970381652609</v>
      </c>
      <c r="L1174" s="66" t="s">
        <v>15</v>
      </c>
      <c r="M1174" s="93" t="s">
        <v>400</v>
      </c>
      <c r="N1174" s="26">
        <v>44949</v>
      </c>
      <c r="O1174" s="28" t="s">
        <v>631</v>
      </c>
      <c r="P1174" s="18"/>
      <c r="Q1174" s="26">
        <v>44841</v>
      </c>
      <c r="R1174" s="107"/>
      <c r="S1174" s="101" t="s">
        <v>2</v>
      </c>
    </row>
    <row r="1175" spans="1:19" x14ac:dyDescent="0.15">
      <c r="A1175" s="1">
        <v>2463</v>
      </c>
      <c r="B1175" s="17" t="s">
        <v>595</v>
      </c>
      <c r="C1175" s="19" t="s">
        <v>374</v>
      </c>
      <c r="D1175" s="20" t="s">
        <v>596</v>
      </c>
      <c r="E1175" s="43">
        <v>800</v>
      </c>
      <c r="F1175" s="18">
        <v>50</v>
      </c>
      <c r="G1175" s="22">
        <v>5</v>
      </c>
      <c r="H1175" s="23" t="s">
        <v>0</v>
      </c>
      <c r="I1175" s="76">
        <v>10</v>
      </c>
      <c r="J1175" s="77" t="s">
        <v>2</v>
      </c>
      <c r="K1175" s="74">
        <v>4970381672560</v>
      </c>
      <c r="L1175" s="74" t="s">
        <v>15</v>
      </c>
      <c r="M1175" s="93" t="s">
        <v>400</v>
      </c>
      <c r="N1175" s="26">
        <v>45307</v>
      </c>
      <c r="O1175" s="9"/>
      <c r="P1175" s="18"/>
      <c r="Q1175" s="26">
        <v>45231</v>
      </c>
      <c r="R1175" s="107"/>
      <c r="S1175" s="101" t="s">
        <v>2</v>
      </c>
    </row>
    <row r="1176" spans="1:19" x14ac:dyDescent="0.15">
      <c r="A1176" s="1">
        <v>2464</v>
      </c>
      <c r="B1176" s="17" t="s">
        <v>597</v>
      </c>
      <c r="C1176" s="19" t="s">
        <v>374</v>
      </c>
      <c r="D1176" s="20" t="s">
        <v>598</v>
      </c>
      <c r="E1176" s="43">
        <v>800</v>
      </c>
      <c r="F1176" s="18">
        <v>50</v>
      </c>
      <c r="G1176" s="22">
        <v>5</v>
      </c>
      <c r="H1176" s="23" t="s">
        <v>0</v>
      </c>
      <c r="I1176" s="76">
        <v>10</v>
      </c>
      <c r="J1176" s="77" t="s">
        <v>2</v>
      </c>
      <c r="K1176" s="74">
        <v>4970381672577</v>
      </c>
      <c r="L1176" s="74" t="s">
        <v>15</v>
      </c>
      <c r="M1176" s="93" t="s">
        <v>400</v>
      </c>
      <c r="N1176" s="26">
        <v>45307</v>
      </c>
      <c r="O1176" s="9"/>
      <c r="P1176" s="18"/>
      <c r="Q1176" s="26">
        <v>45231</v>
      </c>
      <c r="R1176" s="107"/>
      <c r="S1176" s="101" t="s">
        <v>2</v>
      </c>
    </row>
    <row r="1177" spans="1:19" x14ac:dyDescent="0.15">
      <c r="A1177" s="1">
        <v>2466</v>
      </c>
      <c r="B1177" s="17" t="s">
        <v>1150</v>
      </c>
      <c r="C1177" s="19" t="s">
        <v>374</v>
      </c>
      <c r="D1177" s="20" t="s">
        <v>177</v>
      </c>
      <c r="E1177" s="43">
        <v>600</v>
      </c>
      <c r="F1177" s="18">
        <v>240</v>
      </c>
      <c r="G1177" s="22">
        <v>10</v>
      </c>
      <c r="H1177" s="23" t="s">
        <v>0</v>
      </c>
      <c r="I1177" s="76">
        <v>24</v>
      </c>
      <c r="J1177" s="77" t="s">
        <v>1</v>
      </c>
      <c r="K1177" s="74">
        <v>4970381669669</v>
      </c>
      <c r="L1177" s="74" t="s">
        <v>1151</v>
      </c>
      <c r="M1177" s="93" t="s">
        <v>398</v>
      </c>
      <c r="N1177" s="26">
        <v>45490</v>
      </c>
      <c r="O1177" s="9"/>
      <c r="P1177" s="18"/>
      <c r="Q1177" s="26">
        <v>45378</v>
      </c>
      <c r="R1177" s="107"/>
      <c r="S1177" s="101" t="s">
        <v>1</v>
      </c>
    </row>
    <row r="1178" spans="1:19" x14ac:dyDescent="0.15">
      <c r="A1178" s="1">
        <v>2467</v>
      </c>
      <c r="B1178" s="86" t="s">
        <v>2528</v>
      </c>
      <c r="C1178" s="19" t="s">
        <v>2529</v>
      </c>
      <c r="D1178" s="20" t="s">
        <v>224</v>
      </c>
      <c r="E1178" s="43">
        <v>200</v>
      </c>
      <c r="F1178" s="18">
        <v>480</v>
      </c>
      <c r="G1178" s="22">
        <v>20</v>
      </c>
      <c r="H1178" s="23" t="s">
        <v>0</v>
      </c>
      <c r="I1178" s="76">
        <v>24</v>
      </c>
      <c r="J1178" s="77" t="s">
        <v>2</v>
      </c>
      <c r="K1178" s="74">
        <v>4970381493110</v>
      </c>
      <c r="L1178" s="74" t="s">
        <v>15</v>
      </c>
      <c r="M1178" s="17" t="s">
        <v>398</v>
      </c>
      <c r="N1178" s="26">
        <v>45768</v>
      </c>
      <c r="O1178" s="27"/>
      <c r="P1178" s="18"/>
      <c r="Q1178" s="26">
        <v>45702</v>
      </c>
      <c r="R1178" s="107"/>
      <c r="S1178" s="101" t="s">
        <v>2</v>
      </c>
    </row>
    <row r="1179" spans="1:19" x14ac:dyDescent="0.15">
      <c r="A1179" s="1">
        <v>2471</v>
      </c>
      <c r="B1179" s="17" t="s">
        <v>1962</v>
      </c>
      <c r="C1179" s="19" t="s">
        <v>1961</v>
      </c>
      <c r="D1179" s="20" t="s">
        <v>1963</v>
      </c>
      <c r="E1179" s="43">
        <v>650</v>
      </c>
      <c r="F1179" s="18">
        <v>100</v>
      </c>
      <c r="G1179" s="22">
        <v>5</v>
      </c>
      <c r="H1179" s="23" t="s">
        <v>0</v>
      </c>
      <c r="I1179" s="65">
        <v>20</v>
      </c>
      <c r="J1179" s="23" t="s">
        <v>2</v>
      </c>
      <c r="K1179" s="74">
        <v>4970381698959</v>
      </c>
      <c r="L1179" s="74" t="s">
        <v>15</v>
      </c>
      <c r="M1179" s="17" t="s">
        <v>400</v>
      </c>
      <c r="N1179" s="26">
        <v>45762</v>
      </c>
      <c r="O1179" s="28" t="s">
        <v>2177</v>
      </c>
      <c r="P1179" s="18"/>
      <c r="Q1179" s="26">
        <v>45719</v>
      </c>
      <c r="R1179" s="107"/>
      <c r="S1179" s="101" t="s">
        <v>2</v>
      </c>
    </row>
    <row r="1180" spans="1:19" x14ac:dyDescent="0.15">
      <c r="A1180" s="1">
        <v>2476</v>
      </c>
      <c r="B1180" s="17" t="s">
        <v>1964</v>
      </c>
      <c r="C1180" s="19" t="s">
        <v>1961</v>
      </c>
      <c r="D1180" s="20" t="s">
        <v>226</v>
      </c>
      <c r="E1180" s="43">
        <v>600</v>
      </c>
      <c r="F1180" s="18">
        <v>96</v>
      </c>
      <c r="G1180" s="22">
        <v>6</v>
      </c>
      <c r="H1180" s="23" t="s">
        <v>0</v>
      </c>
      <c r="I1180" s="65">
        <v>16</v>
      </c>
      <c r="J1180" s="23" t="s">
        <v>1</v>
      </c>
      <c r="K1180" s="74">
        <v>4970381698980</v>
      </c>
      <c r="L1180" s="74" t="s">
        <v>1965</v>
      </c>
      <c r="M1180" s="17" t="s">
        <v>399</v>
      </c>
      <c r="N1180" s="26">
        <v>45762</v>
      </c>
      <c r="O1180" s="27"/>
      <c r="P1180" s="18"/>
      <c r="Q1180" s="26">
        <v>45719</v>
      </c>
      <c r="R1180" s="107"/>
      <c r="S1180" s="101" t="s">
        <v>1</v>
      </c>
    </row>
    <row r="1181" spans="1:19" x14ac:dyDescent="0.15">
      <c r="A1181" s="1">
        <v>2485</v>
      </c>
      <c r="B1181" s="17" t="s">
        <v>1550</v>
      </c>
      <c r="C1181" s="19" t="s">
        <v>1549</v>
      </c>
      <c r="D1181" s="20" t="s">
        <v>1551</v>
      </c>
      <c r="E1181" s="43">
        <v>1800</v>
      </c>
      <c r="F1181" s="18">
        <v>100</v>
      </c>
      <c r="G1181" s="22">
        <v>5</v>
      </c>
      <c r="H1181" s="23" t="s">
        <v>0</v>
      </c>
      <c r="I1181" s="76">
        <v>20</v>
      </c>
      <c r="J1181" s="77" t="s">
        <v>2</v>
      </c>
      <c r="K1181" s="74">
        <v>4970381689513</v>
      </c>
      <c r="L1181" s="74" t="s">
        <v>15</v>
      </c>
      <c r="M1181" s="17" t="s">
        <v>398</v>
      </c>
      <c r="N1181" s="26">
        <v>45734</v>
      </c>
      <c r="O1181" s="27"/>
      <c r="P1181" s="18"/>
      <c r="Q1181" s="26">
        <v>45644</v>
      </c>
      <c r="R1181" s="107"/>
      <c r="S1181" s="101" t="s">
        <v>2</v>
      </c>
    </row>
    <row r="1182" spans="1:19" x14ac:dyDescent="0.15">
      <c r="A1182" s="1">
        <v>2486</v>
      </c>
      <c r="B1182" s="17" t="s">
        <v>1552</v>
      </c>
      <c r="C1182" s="19" t="s">
        <v>1549</v>
      </c>
      <c r="D1182" s="20" t="s">
        <v>1553</v>
      </c>
      <c r="E1182" s="43">
        <v>1800</v>
      </c>
      <c r="F1182" s="18">
        <v>100</v>
      </c>
      <c r="G1182" s="22">
        <v>5</v>
      </c>
      <c r="H1182" s="23" t="s">
        <v>0</v>
      </c>
      <c r="I1182" s="65">
        <v>20</v>
      </c>
      <c r="J1182" s="23" t="s">
        <v>2</v>
      </c>
      <c r="K1182" s="74">
        <v>4970381689520</v>
      </c>
      <c r="L1182" s="74" t="s">
        <v>15</v>
      </c>
      <c r="M1182" s="17" t="s">
        <v>398</v>
      </c>
      <c r="N1182" s="26">
        <v>45734</v>
      </c>
      <c r="O1182" s="27"/>
      <c r="P1182" s="18"/>
      <c r="Q1182" s="26">
        <v>45644</v>
      </c>
      <c r="R1182" s="107"/>
      <c r="S1182" s="101" t="s">
        <v>2</v>
      </c>
    </row>
    <row r="1183" spans="1:19" x14ac:dyDescent="0.15">
      <c r="A1183" s="1">
        <v>2487</v>
      </c>
      <c r="B1183" s="17" t="s">
        <v>1554</v>
      </c>
      <c r="C1183" s="19" t="s">
        <v>1549</v>
      </c>
      <c r="D1183" s="20" t="s">
        <v>1555</v>
      </c>
      <c r="E1183" s="43">
        <v>1800</v>
      </c>
      <c r="F1183" s="18">
        <v>100</v>
      </c>
      <c r="G1183" s="22">
        <v>5</v>
      </c>
      <c r="H1183" s="23" t="s">
        <v>0</v>
      </c>
      <c r="I1183" s="65">
        <v>20</v>
      </c>
      <c r="J1183" s="23" t="s">
        <v>2</v>
      </c>
      <c r="K1183" s="74">
        <v>4970381689537</v>
      </c>
      <c r="L1183" s="74" t="s">
        <v>15</v>
      </c>
      <c r="M1183" s="17" t="s">
        <v>398</v>
      </c>
      <c r="N1183" s="26">
        <v>45734</v>
      </c>
      <c r="O1183" s="27"/>
      <c r="P1183" s="18"/>
      <c r="Q1183" s="26">
        <v>45644</v>
      </c>
      <c r="R1183" s="107"/>
      <c r="S1183" s="101" t="s">
        <v>2</v>
      </c>
    </row>
    <row r="1184" spans="1:19" x14ac:dyDescent="0.15">
      <c r="A1184" s="1">
        <v>2488</v>
      </c>
      <c r="B1184" s="17" t="s">
        <v>1556</v>
      </c>
      <c r="C1184" s="19" t="s">
        <v>1549</v>
      </c>
      <c r="D1184" s="20" t="s">
        <v>1557</v>
      </c>
      <c r="E1184" s="43">
        <v>1800</v>
      </c>
      <c r="F1184" s="18">
        <v>100</v>
      </c>
      <c r="G1184" s="22">
        <v>5</v>
      </c>
      <c r="H1184" s="23" t="s">
        <v>0</v>
      </c>
      <c r="I1184" s="76">
        <v>20</v>
      </c>
      <c r="J1184" s="77" t="s">
        <v>2</v>
      </c>
      <c r="K1184" s="74">
        <v>4970381689544</v>
      </c>
      <c r="L1184" s="74" t="s">
        <v>15</v>
      </c>
      <c r="M1184" s="17" t="s">
        <v>399</v>
      </c>
      <c r="N1184" s="26">
        <v>45734</v>
      </c>
      <c r="O1184" s="27"/>
      <c r="P1184" s="18"/>
      <c r="Q1184" s="26">
        <v>45644</v>
      </c>
      <c r="R1184" s="107"/>
      <c r="S1184" s="101" t="s">
        <v>2</v>
      </c>
    </row>
    <row r="1185" spans="1:19" x14ac:dyDescent="0.15">
      <c r="A1185" s="1">
        <v>2489</v>
      </c>
      <c r="B1185" s="17" t="s">
        <v>1558</v>
      </c>
      <c r="C1185" s="19" t="s">
        <v>1549</v>
      </c>
      <c r="D1185" s="20" t="s">
        <v>1559</v>
      </c>
      <c r="E1185" s="43">
        <v>1800</v>
      </c>
      <c r="F1185" s="18">
        <v>100</v>
      </c>
      <c r="G1185" s="22">
        <v>5</v>
      </c>
      <c r="H1185" s="23" t="s">
        <v>0</v>
      </c>
      <c r="I1185" s="65">
        <v>20</v>
      </c>
      <c r="J1185" s="23" t="s">
        <v>2</v>
      </c>
      <c r="K1185" s="74">
        <v>4970381689551</v>
      </c>
      <c r="L1185" s="74" t="s">
        <v>15</v>
      </c>
      <c r="M1185" s="17" t="s">
        <v>399</v>
      </c>
      <c r="N1185" s="26">
        <v>45734</v>
      </c>
      <c r="O1185" s="27"/>
      <c r="P1185" s="18"/>
      <c r="Q1185" s="26">
        <v>45644</v>
      </c>
      <c r="R1185" s="107"/>
      <c r="S1185" s="101" t="s">
        <v>2</v>
      </c>
    </row>
    <row r="1186" spans="1:19" x14ac:dyDescent="0.15">
      <c r="A1186" s="1">
        <v>2490</v>
      </c>
      <c r="B1186" s="17" t="s">
        <v>1560</v>
      </c>
      <c r="C1186" s="19" t="s">
        <v>1549</v>
      </c>
      <c r="D1186" s="20" t="s">
        <v>1561</v>
      </c>
      <c r="E1186" s="43">
        <v>1800</v>
      </c>
      <c r="F1186" s="18">
        <v>100</v>
      </c>
      <c r="G1186" s="22">
        <v>5</v>
      </c>
      <c r="H1186" s="23" t="s">
        <v>0</v>
      </c>
      <c r="I1186" s="65">
        <v>20</v>
      </c>
      <c r="J1186" s="23" t="s">
        <v>2</v>
      </c>
      <c r="K1186" s="74">
        <v>4970381689568</v>
      </c>
      <c r="L1186" s="74" t="s">
        <v>15</v>
      </c>
      <c r="M1186" s="17" t="s">
        <v>399</v>
      </c>
      <c r="N1186" s="26">
        <v>45734</v>
      </c>
      <c r="O1186" s="27"/>
      <c r="P1186" s="18"/>
      <c r="Q1186" s="26">
        <v>45644</v>
      </c>
      <c r="R1186" s="107"/>
      <c r="S1186" s="101" t="s">
        <v>2</v>
      </c>
    </row>
    <row r="1187" spans="1:19" x14ac:dyDescent="0.15">
      <c r="A1187" s="1">
        <v>2491</v>
      </c>
      <c r="B1187" s="17" t="s">
        <v>1562</v>
      </c>
      <c r="C1187" s="19" t="s">
        <v>1549</v>
      </c>
      <c r="D1187" s="20" t="s">
        <v>1563</v>
      </c>
      <c r="E1187" s="43">
        <v>350</v>
      </c>
      <c r="F1187" s="18">
        <v>240</v>
      </c>
      <c r="G1187" s="22">
        <v>6</v>
      </c>
      <c r="H1187" s="23" t="s">
        <v>0</v>
      </c>
      <c r="I1187" s="65">
        <v>40</v>
      </c>
      <c r="J1187" s="23" t="s">
        <v>2</v>
      </c>
      <c r="K1187" s="74">
        <v>4970381689575</v>
      </c>
      <c r="L1187" s="74" t="s">
        <v>15</v>
      </c>
      <c r="M1187" s="17" t="s">
        <v>400</v>
      </c>
      <c r="N1187" s="26">
        <v>45734</v>
      </c>
      <c r="O1187" s="27"/>
      <c r="P1187" s="18"/>
      <c r="Q1187" s="26">
        <v>45644</v>
      </c>
      <c r="R1187" s="107"/>
      <c r="S1187" s="101" t="s">
        <v>2</v>
      </c>
    </row>
    <row r="1188" spans="1:19" x14ac:dyDescent="0.15">
      <c r="A1188" s="1">
        <v>2492</v>
      </c>
      <c r="B1188" s="17" t="s">
        <v>1564</v>
      </c>
      <c r="C1188" s="19" t="s">
        <v>1549</v>
      </c>
      <c r="D1188" s="20" t="s">
        <v>1565</v>
      </c>
      <c r="E1188" s="43">
        <v>350</v>
      </c>
      <c r="F1188" s="18">
        <v>240</v>
      </c>
      <c r="G1188" s="22">
        <v>6</v>
      </c>
      <c r="H1188" s="23" t="s">
        <v>0</v>
      </c>
      <c r="I1188" s="65">
        <v>40</v>
      </c>
      <c r="J1188" s="23" t="s">
        <v>2</v>
      </c>
      <c r="K1188" s="74">
        <v>4970381689582</v>
      </c>
      <c r="L1188" s="74" t="s">
        <v>15</v>
      </c>
      <c r="M1188" s="17" t="s">
        <v>400</v>
      </c>
      <c r="N1188" s="26">
        <v>45734</v>
      </c>
      <c r="O1188" s="27"/>
      <c r="P1188" s="18"/>
      <c r="Q1188" s="26">
        <v>45644</v>
      </c>
      <c r="R1188" s="107"/>
      <c r="S1188" s="101" t="s">
        <v>2</v>
      </c>
    </row>
    <row r="1189" spans="1:19" x14ac:dyDescent="0.15">
      <c r="A1189" s="1">
        <v>2493</v>
      </c>
      <c r="B1189" s="17" t="s">
        <v>1566</v>
      </c>
      <c r="C1189" s="19" t="s">
        <v>1549</v>
      </c>
      <c r="D1189" s="20" t="s">
        <v>1567</v>
      </c>
      <c r="E1189" s="43">
        <v>350</v>
      </c>
      <c r="F1189" s="18">
        <v>240</v>
      </c>
      <c r="G1189" s="22">
        <v>6</v>
      </c>
      <c r="H1189" s="23" t="s">
        <v>0</v>
      </c>
      <c r="I1189" s="65">
        <v>40</v>
      </c>
      <c r="J1189" s="23" t="s">
        <v>2</v>
      </c>
      <c r="K1189" s="74">
        <v>4970381689599</v>
      </c>
      <c r="L1189" s="74" t="s">
        <v>15</v>
      </c>
      <c r="M1189" s="17" t="s">
        <v>399</v>
      </c>
      <c r="N1189" s="26">
        <v>45734</v>
      </c>
      <c r="O1189" s="27"/>
      <c r="P1189" s="18"/>
      <c r="Q1189" s="26">
        <v>45644</v>
      </c>
      <c r="R1189" s="107"/>
      <c r="S1189" s="101" t="s">
        <v>2</v>
      </c>
    </row>
    <row r="1190" spans="1:19" x14ac:dyDescent="0.15">
      <c r="A1190" s="1">
        <v>2498</v>
      </c>
      <c r="B1190" s="17" t="s">
        <v>2530</v>
      </c>
      <c r="C1190" s="19" t="s">
        <v>1549</v>
      </c>
      <c r="D1190" s="20" t="s">
        <v>217</v>
      </c>
      <c r="E1190" s="43">
        <v>500</v>
      </c>
      <c r="F1190" s="18">
        <v>168</v>
      </c>
      <c r="G1190" s="22">
        <v>14</v>
      </c>
      <c r="H1190" s="23" t="s">
        <v>0</v>
      </c>
      <c r="I1190" s="76">
        <v>12</v>
      </c>
      <c r="J1190" s="77" t="s">
        <v>1</v>
      </c>
      <c r="K1190" s="74">
        <v>4970381689490</v>
      </c>
      <c r="L1190" s="74" t="s">
        <v>2531</v>
      </c>
      <c r="M1190" s="93" t="s">
        <v>398</v>
      </c>
      <c r="N1190" s="26">
        <v>45734</v>
      </c>
      <c r="O1190" s="27"/>
      <c r="P1190" s="18"/>
      <c r="Q1190" s="26">
        <v>45644</v>
      </c>
      <c r="R1190" s="107"/>
      <c r="S1190" s="101" t="s">
        <v>1</v>
      </c>
    </row>
    <row r="1191" spans="1:19" x14ac:dyDescent="0.15">
      <c r="A1191" s="1">
        <v>2589</v>
      </c>
      <c r="B1191" s="17" t="s">
        <v>1152</v>
      </c>
      <c r="C1191" s="19" t="s">
        <v>376</v>
      </c>
      <c r="D1191" s="20" t="s">
        <v>1153</v>
      </c>
      <c r="E1191" s="43">
        <v>3000</v>
      </c>
      <c r="F1191" s="18">
        <v>24</v>
      </c>
      <c r="G1191" s="22">
        <v>6</v>
      </c>
      <c r="H1191" s="23" t="s">
        <v>0</v>
      </c>
      <c r="I1191" s="76">
        <v>4</v>
      </c>
      <c r="J1191" s="77" t="s">
        <v>1</v>
      </c>
      <c r="K1191" s="74">
        <v>4970381805234</v>
      </c>
      <c r="L1191" s="74" t="s">
        <v>15</v>
      </c>
      <c r="M1191" s="17" t="s">
        <v>398</v>
      </c>
      <c r="N1191" s="26">
        <v>45559</v>
      </c>
      <c r="O1191" s="27"/>
      <c r="P1191" s="18"/>
      <c r="Q1191" s="26">
        <v>45506</v>
      </c>
      <c r="R1191" s="107"/>
      <c r="S1191" s="101" t="s">
        <v>1</v>
      </c>
    </row>
    <row r="1192" spans="1:19" x14ac:dyDescent="0.15">
      <c r="A1192" s="1">
        <v>2590</v>
      </c>
      <c r="B1192" s="17" t="s">
        <v>1966</v>
      </c>
      <c r="C1192" s="19" t="s">
        <v>377</v>
      </c>
      <c r="D1192" s="20" t="s">
        <v>1967</v>
      </c>
      <c r="E1192" s="43">
        <v>2000</v>
      </c>
      <c r="F1192" s="18">
        <v>12</v>
      </c>
      <c r="G1192" s="22">
        <v>1</v>
      </c>
      <c r="H1192" s="23" t="s">
        <v>0</v>
      </c>
      <c r="I1192" s="76">
        <v>12</v>
      </c>
      <c r="J1192" s="77" t="s">
        <v>63</v>
      </c>
      <c r="K1192" s="74">
        <v>4970381803605</v>
      </c>
      <c r="L1192" s="74" t="s">
        <v>15</v>
      </c>
      <c r="M1192" s="17" t="s">
        <v>398</v>
      </c>
      <c r="N1192" s="26">
        <v>45832</v>
      </c>
      <c r="O1192" s="9"/>
      <c r="P1192" s="18"/>
      <c r="Q1192" s="26">
        <v>45721</v>
      </c>
      <c r="R1192" s="107"/>
      <c r="S1192" s="101" t="s">
        <v>63</v>
      </c>
    </row>
    <row r="1193" spans="1:19" x14ac:dyDescent="0.15">
      <c r="A1193" s="1">
        <v>2592</v>
      </c>
      <c r="B1193" s="17" t="s">
        <v>1154</v>
      </c>
      <c r="C1193" s="19" t="s">
        <v>377</v>
      </c>
      <c r="D1193" s="20" t="s">
        <v>457</v>
      </c>
      <c r="E1193" s="43">
        <v>2500</v>
      </c>
      <c r="F1193" s="18">
        <v>24</v>
      </c>
      <c r="G1193" s="22">
        <v>6</v>
      </c>
      <c r="H1193" s="23" t="s">
        <v>0</v>
      </c>
      <c r="I1193" s="76">
        <v>4</v>
      </c>
      <c r="J1193" s="77" t="s">
        <v>1</v>
      </c>
      <c r="K1193" s="74">
        <v>4970381803841</v>
      </c>
      <c r="L1193" s="74" t="s">
        <v>15</v>
      </c>
      <c r="M1193" s="17" t="s">
        <v>398</v>
      </c>
      <c r="N1193" s="26">
        <v>45622</v>
      </c>
      <c r="O1193" s="27"/>
      <c r="P1193" s="18"/>
      <c r="Q1193" s="26">
        <v>45476</v>
      </c>
      <c r="R1193" s="107"/>
      <c r="S1193" s="101" t="s">
        <v>1</v>
      </c>
    </row>
    <row r="1194" spans="1:19" x14ac:dyDescent="0.15">
      <c r="A1194" s="1">
        <v>2595</v>
      </c>
      <c r="B1194" s="17" t="s">
        <v>2141</v>
      </c>
      <c r="C1194" s="19" t="s">
        <v>34</v>
      </c>
      <c r="D1194" s="20" t="s">
        <v>2142</v>
      </c>
      <c r="E1194" s="43">
        <v>100</v>
      </c>
      <c r="F1194" s="18">
        <v>960</v>
      </c>
      <c r="G1194" s="22">
        <v>20</v>
      </c>
      <c r="H1194" s="23" t="s">
        <v>0</v>
      </c>
      <c r="I1194" s="76">
        <v>48</v>
      </c>
      <c r="J1194" s="77" t="s">
        <v>1</v>
      </c>
      <c r="K1194" s="74">
        <v>4970381805135</v>
      </c>
      <c r="L1194" s="74" t="s">
        <v>15</v>
      </c>
      <c r="M1194" s="17" t="s">
        <v>398</v>
      </c>
      <c r="N1194" s="26">
        <v>45803</v>
      </c>
      <c r="O1194" s="27"/>
      <c r="P1194" s="18"/>
      <c r="Q1194" s="26">
        <v>45770</v>
      </c>
      <c r="R1194" s="107"/>
      <c r="S1194" s="101" t="s">
        <v>1</v>
      </c>
    </row>
    <row r="1195" spans="1:19" x14ac:dyDescent="0.15">
      <c r="A1195" s="1">
        <v>2596</v>
      </c>
      <c r="B1195" s="17">
        <v>25515</v>
      </c>
      <c r="C1195" s="19" t="s">
        <v>34</v>
      </c>
      <c r="D1195" s="20" t="s">
        <v>263</v>
      </c>
      <c r="E1195" s="43">
        <v>100</v>
      </c>
      <c r="F1195" s="18">
        <v>432</v>
      </c>
      <c r="G1195" s="22">
        <v>24</v>
      </c>
      <c r="H1195" s="23" t="s">
        <v>0</v>
      </c>
      <c r="I1195" s="76">
        <v>18</v>
      </c>
      <c r="J1195" s="77" t="s">
        <v>1</v>
      </c>
      <c r="K1195" s="66">
        <v>4970381486877</v>
      </c>
      <c r="L1195" s="66" t="s">
        <v>15</v>
      </c>
      <c r="M1195" s="17" t="s">
        <v>398</v>
      </c>
      <c r="N1195" s="26">
        <v>44697</v>
      </c>
      <c r="O1195" s="9"/>
      <c r="P1195" s="18"/>
      <c r="Q1195" s="26">
        <v>44614</v>
      </c>
      <c r="R1195" s="107"/>
      <c r="S1195" s="101" t="s">
        <v>1</v>
      </c>
    </row>
    <row r="1196" spans="1:19" x14ac:dyDescent="0.15">
      <c r="A1196" s="1">
        <v>2597</v>
      </c>
      <c r="B1196" s="17" t="s">
        <v>378</v>
      </c>
      <c r="C1196" s="19" t="s">
        <v>34</v>
      </c>
      <c r="D1196" s="20" t="s">
        <v>227</v>
      </c>
      <c r="E1196" s="21">
        <v>1200</v>
      </c>
      <c r="F1196" s="18">
        <v>48</v>
      </c>
      <c r="G1196" s="22">
        <v>6</v>
      </c>
      <c r="H1196" s="23" t="s">
        <v>0</v>
      </c>
      <c r="I1196" s="76">
        <v>8</v>
      </c>
      <c r="J1196" s="77" t="s">
        <v>1</v>
      </c>
      <c r="K1196" s="66">
        <v>4970381499617</v>
      </c>
      <c r="L1196" s="66" t="s">
        <v>15</v>
      </c>
      <c r="M1196" s="17" t="s">
        <v>399</v>
      </c>
      <c r="N1196" s="26">
        <v>45026</v>
      </c>
      <c r="O1196" s="27"/>
      <c r="P1196" s="18"/>
      <c r="Q1196" s="26">
        <v>44979</v>
      </c>
      <c r="R1196" s="107"/>
      <c r="S1196" s="101" t="s">
        <v>1</v>
      </c>
    </row>
    <row r="1197" spans="1:19" x14ac:dyDescent="0.15">
      <c r="A1197" s="1">
        <v>2598</v>
      </c>
      <c r="B1197" s="17" t="s">
        <v>2241</v>
      </c>
      <c r="C1197" s="19" t="s">
        <v>34</v>
      </c>
      <c r="D1197" s="20" t="s">
        <v>2242</v>
      </c>
      <c r="E1197" s="43">
        <v>100</v>
      </c>
      <c r="F1197" s="18">
        <v>960</v>
      </c>
      <c r="G1197" s="22">
        <v>20</v>
      </c>
      <c r="H1197" s="23" t="s">
        <v>0</v>
      </c>
      <c r="I1197" s="76">
        <v>48</v>
      </c>
      <c r="J1197" s="77" t="s">
        <v>1</v>
      </c>
      <c r="K1197" s="74">
        <v>4970381808181</v>
      </c>
      <c r="L1197" s="74" t="s">
        <v>15</v>
      </c>
      <c r="M1197" s="17" t="s">
        <v>398</v>
      </c>
      <c r="N1197" s="26">
        <v>45831</v>
      </c>
      <c r="O1197" s="27"/>
      <c r="P1197" s="18"/>
      <c r="Q1197" s="26">
        <v>45798</v>
      </c>
      <c r="R1197" s="107"/>
      <c r="S1197" s="101" t="s">
        <v>1</v>
      </c>
    </row>
    <row r="1198" spans="1:19" x14ac:dyDescent="0.15">
      <c r="A1198" s="1">
        <v>2600</v>
      </c>
      <c r="B1198" s="17" t="s">
        <v>1155</v>
      </c>
      <c r="C1198" s="19" t="s">
        <v>34</v>
      </c>
      <c r="D1198" s="20" t="s">
        <v>1156</v>
      </c>
      <c r="E1198" s="43">
        <v>800</v>
      </c>
      <c r="F1198" s="18">
        <v>72</v>
      </c>
      <c r="G1198" s="22">
        <v>6</v>
      </c>
      <c r="H1198" s="23" t="s">
        <v>0</v>
      </c>
      <c r="I1198" s="76">
        <v>12</v>
      </c>
      <c r="J1198" s="77" t="s">
        <v>1</v>
      </c>
      <c r="K1198" s="74">
        <v>4970381802370</v>
      </c>
      <c r="L1198" s="74" t="s">
        <v>15</v>
      </c>
      <c r="M1198" s="17" t="s">
        <v>398</v>
      </c>
      <c r="N1198" s="26">
        <v>45390</v>
      </c>
      <c r="O1198" s="27"/>
      <c r="P1198" s="18"/>
      <c r="Q1198" s="26">
        <v>45324</v>
      </c>
      <c r="R1198" s="107"/>
      <c r="S1198" s="101" t="s">
        <v>1</v>
      </c>
    </row>
    <row r="1199" spans="1:19" x14ac:dyDescent="0.15">
      <c r="A1199" s="1">
        <v>2601</v>
      </c>
      <c r="B1199" s="17" t="s">
        <v>1157</v>
      </c>
      <c r="C1199" s="19" t="s">
        <v>34</v>
      </c>
      <c r="D1199" s="20" t="s">
        <v>1158</v>
      </c>
      <c r="E1199" s="43">
        <v>800</v>
      </c>
      <c r="F1199" s="18">
        <v>72</v>
      </c>
      <c r="G1199" s="22">
        <v>6</v>
      </c>
      <c r="H1199" s="23" t="s">
        <v>0</v>
      </c>
      <c r="I1199" s="76">
        <v>12</v>
      </c>
      <c r="J1199" s="77" t="s">
        <v>1</v>
      </c>
      <c r="K1199" s="74">
        <v>4970381802387</v>
      </c>
      <c r="L1199" s="74" t="s">
        <v>15</v>
      </c>
      <c r="M1199" s="17" t="s">
        <v>398</v>
      </c>
      <c r="N1199" s="26">
        <v>45390</v>
      </c>
      <c r="O1199" s="27"/>
      <c r="P1199" s="18"/>
      <c r="Q1199" s="26">
        <v>45324</v>
      </c>
      <c r="R1199" s="107"/>
      <c r="S1199" s="101" t="s">
        <v>1</v>
      </c>
    </row>
    <row r="1200" spans="1:19" x14ac:dyDescent="0.15">
      <c r="A1200" s="1">
        <v>2602</v>
      </c>
      <c r="B1200" s="17" t="s">
        <v>1159</v>
      </c>
      <c r="C1200" s="19" t="s">
        <v>34</v>
      </c>
      <c r="D1200" s="20" t="s">
        <v>188</v>
      </c>
      <c r="E1200" s="43">
        <v>800</v>
      </c>
      <c r="F1200" s="18">
        <v>72</v>
      </c>
      <c r="G1200" s="22">
        <v>12</v>
      </c>
      <c r="H1200" s="23" t="s">
        <v>0</v>
      </c>
      <c r="I1200" s="76">
        <v>6</v>
      </c>
      <c r="J1200" s="77" t="s">
        <v>1</v>
      </c>
      <c r="K1200" s="74">
        <v>4970381802394</v>
      </c>
      <c r="L1200" s="74" t="s">
        <v>15</v>
      </c>
      <c r="M1200" s="17" t="s">
        <v>398</v>
      </c>
      <c r="N1200" s="26">
        <v>45413</v>
      </c>
      <c r="O1200" s="27"/>
      <c r="P1200" s="18"/>
      <c r="Q1200" s="26">
        <v>45370</v>
      </c>
      <c r="R1200" s="107"/>
      <c r="S1200" s="101" t="s">
        <v>1</v>
      </c>
    </row>
    <row r="1201" spans="1:19" x14ac:dyDescent="0.15">
      <c r="A1201" s="1">
        <v>2603</v>
      </c>
      <c r="B1201" s="17" t="s">
        <v>1356</v>
      </c>
      <c r="C1201" s="19" t="s">
        <v>34</v>
      </c>
      <c r="D1201" s="20" t="s">
        <v>1357</v>
      </c>
      <c r="E1201" s="43">
        <v>1300</v>
      </c>
      <c r="F1201" s="18">
        <v>48</v>
      </c>
      <c r="G1201" s="22">
        <v>6</v>
      </c>
      <c r="H1201" s="23" t="s">
        <v>0</v>
      </c>
      <c r="I1201" s="76">
        <v>8</v>
      </c>
      <c r="J1201" s="77" t="s">
        <v>1</v>
      </c>
      <c r="K1201" s="74">
        <v>4970381802400</v>
      </c>
      <c r="L1201" s="74" t="s">
        <v>15</v>
      </c>
      <c r="M1201" s="17" t="s">
        <v>398</v>
      </c>
      <c r="N1201" s="26">
        <v>45691</v>
      </c>
      <c r="O1201" s="27"/>
      <c r="P1201" s="18"/>
      <c r="Q1201" s="26">
        <v>45574</v>
      </c>
      <c r="R1201" s="107"/>
      <c r="S1201" s="101" t="s">
        <v>1</v>
      </c>
    </row>
    <row r="1202" spans="1:19" x14ac:dyDescent="0.15">
      <c r="A1202" s="1">
        <v>2609</v>
      </c>
      <c r="B1202" s="17" t="s">
        <v>2046</v>
      </c>
      <c r="C1202" s="19" t="s">
        <v>34</v>
      </c>
      <c r="D1202" s="20" t="s">
        <v>2047</v>
      </c>
      <c r="E1202" s="43">
        <v>1500</v>
      </c>
      <c r="F1202" s="18">
        <v>48</v>
      </c>
      <c r="G1202" s="22">
        <v>6</v>
      </c>
      <c r="H1202" s="23" t="s">
        <v>0</v>
      </c>
      <c r="I1202" s="76">
        <v>8</v>
      </c>
      <c r="J1202" s="77" t="s">
        <v>1</v>
      </c>
      <c r="K1202" s="74">
        <v>4970381808372</v>
      </c>
      <c r="L1202" s="74" t="s">
        <v>15</v>
      </c>
      <c r="M1202" s="17" t="s">
        <v>399</v>
      </c>
      <c r="N1202" s="26">
        <v>45874</v>
      </c>
      <c r="O1202" s="27"/>
      <c r="P1202" s="18"/>
      <c r="Q1202" s="26">
        <v>45749</v>
      </c>
      <c r="R1202" s="107"/>
      <c r="S1202" s="101" t="s">
        <v>1</v>
      </c>
    </row>
    <row r="1203" spans="1:19" x14ac:dyDescent="0.15">
      <c r="A1203" s="1">
        <v>2610</v>
      </c>
      <c r="B1203" s="17" t="s">
        <v>2048</v>
      </c>
      <c r="C1203" s="19" t="s">
        <v>34</v>
      </c>
      <c r="D1203" s="20" t="s">
        <v>2049</v>
      </c>
      <c r="E1203" s="43">
        <v>1500</v>
      </c>
      <c r="F1203" s="18">
        <v>48</v>
      </c>
      <c r="G1203" s="22">
        <v>6</v>
      </c>
      <c r="H1203" s="23" t="s">
        <v>0</v>
      </c>
      <c r="I1203" s="76">
        <v>8</v>
      </c>
      <c r="J1203" s="77" t="s">
        <v>1</v>
      </c>
      <c r="K1203" s="74">
        <v>4970381808389</v>
      </c>
      <c r="L1203" s="74" t="s">
        <v>15</v>
      </c>
      <c r="M1203" s="17" t="s">
        <v>399</v>
      </c>
      <c r="N1203" s="26">
        <v>45874</v>
      </c>
      <c r="O1203" s="27"/>
      <c r="P1203" s="18"/>
      <c r="Q1203" s="26">
        <v>45749</v>
      </c>
      <c r="R1203" s="107"/>
      <c r="S1203" s="101" t="s">
        <v>1</v>
      </c>
    </row>
    <row r="1204" spans="1:19" x14ac:dyDescent="0.15">
      <c r="A1204" s="1">
        <v>2611</v>
      </c>
      <c r="B1204" s="17" t="s">
        <v>2050</v>
      </c>
      <c r="C1204" s="19" t="s">
        <v>34</v>
      </c>
      <c r="D1204" s="20" t="s">
        <v>2051</v>
      </c>
      <c r="E1204" s="43">
        <v>1500</v>
      </c>
      <c r="F1204" s="18">
        <v>48</v>
      </c>
      <c r="G1204" s="22">
        <v>6</v>
      </c>
      <c r="H1204" s="23" t="s">
        <v>0</v>
      </c>
      <c r="I1204" s="76">
        <v>8</v>
      </c>
      <c r="J1204" s="77" t="s">
        <v>1</v>
      </c>
      <c r="K1204" s="74">
        <v>4970381808396</v>
      </c>
      <c r="L1204" s="74" t="s">
        <v>15</v>
      </c>
      <c r="M1204" s="17" t="s">
        <v>400</v>
      </c>
      <c r="N1204" s="26">
        <v>45874</v>
      </c>
      <c r="O1204" s="27"/>
      <c r="P1204" s="18"/>
      <c r="Q1204" s="26">
        <v>45749</v>
      </c>
      <c r="R1204" s="107"/>
      <c r="S1204" s="101" t="s">
        <v>1</v>
      </c>
    </row>
    <row r="1205" spans="1:19" x14ac:dyDescent="0.15">
      <c r="A1205" s="1">
        <v>2612</v>
      </c>
      <c r="B1205" s="17" t="s">
        <v>2072</v>
      </c>
      <c r="C1205" s="19" t="s">
        <v>34</v>
      </c>
      <c r="D1205" s="20" t="s">
        <v>2052</v>
      </c>
      <c r="E1205" s="43">
        <v>2400</v>
      </c>
      <c r="F1205" s="18">
        <v>36</v>
      </c>
      <c r="G1205" s="22">
        <v>6</v>
      </c>
      <c r="H1205" s="23" t="s">
        <v>0</v>
      </c>
      <c r="I1205" s="76">
        <v>6</v>
      </c>
      <c r="J1205" s="77" t="s">
        <v>1</v>
      </c>
      <c r="K1205" s="74">
        <v>4970381807726</v>
      </c>
      <c r="L1205" s="74" t="s">
        <v>15</v>
      </c>
      <c r="M1205" s="17" t="s">
        <v>398</v>
      </c>
      <c r="N1205" s="26">
        <v>45811</v>
      </c>
      <c r="O1205" s="27"/>
      <c r="P1205" s="18"/>
      <c r="Q1205" s="26">
        <v>45749</v>
      </c>
      <c r="R1205" s="107"/>
      <c r="S1205" s="101" t="s">
        <v>1</v>
      </c>
    </row>
    <row r="1206" spans="1:19" x14ac:dyDescent="0.15">
      <c r="A1206" s="1">
        <v>2615</v>
      </c>
      <c r="B1206" s="17" t="s">
        <v>2073</v>
      </c>
      <c r="C1206" s="19" t="s">
        <v>34</v>
      </c>
      <c r="D1206" s="20" t="s">
        <v>2053</v>
      </c>
      <c r="E1206" s="43">
        <v>2400</v>
      </c>
      <c r="F1206" s="18">
        <v>36</v>
      </c>
      <c r="G1206" s="22">
        <v>6</v>
      </c>
      <c r="H1206" s="23" t="s">
        <v>0</v>
      </c>
      <c r="I1206" s="76">
        <v>6</v>
      </c>
      <c r="J1206" s="77" t="s">
        <v>1</v>
      </c>
      <c r="K1206" s="74">
        <v>4970381807757</v>
      </c>
      <c r="L1206" s="74" t="s">
        <v>15</v>
      </c>
      <c r="M1206" s="17" t="s">
        <v>399</v>
      </c>
      <c r="N1206" s="26">
        <v>45811</v>
      </c>
      <c r="O1206" s="27"/>
      <c r="P1206" s="18"/>
      <c r="Q1206" s="26">
        <v>45749</v>
      </c>
      <c r="R1206" s="107"/>
      <c r="S1206" s="101" t="s">
        <v>1</v>
      </c>
    </row>
    <row r="1207" spans="1:19" x14ac:dyDescent="0.15">
      <c r="A1207" s="1">
        <v>2616</v>
      </c>
      <c r="B1207" s="17" t="s">
        <v>2105</v>
      </c>
      <c r="C1207" s="19" t="s">
        <v>34</v>
      </c>
      <c r="D1207" s="20" t="s">
        <v>2054</v>
      </c>
      <c r="E1207" s="43">
        <v>200</v>
      </c>
      <c r="F1207" s="18">
        <v>240</v>
      </c>
      <c r="G1207" s="22">
        <v>16</v>
      </c>
      <c r="H1207" s="23" t="s">
        <v>0</v>
      </c>
      <c r="I1207" s="76">
        <v>15</v>
      </c>
      <c r="J1207" s="77" t="s">
        <v>1</v>
      </c>
      <c r="K1207" s="74">
        <v>4970381808174</v>
      </c>
      <c r="L1207" s="74" t="s">
        <v>15</v>
      </c>
      <c r="M1207" s="17" t="s">
        <v>398</v>
      </c>
      <c r="N1207" s="26">
        <v>45803</v>
      </c>
      <c r="O1207" s="27"/>
      <c r="P1207" s="18"/>
      <c r="Q1207" s="26">
        <v>45749</v>
      </c>
      <c r="R1207" s="107"/>
      <c r="S1207" s="101" t="s">
        <v>1</v>
      </c>
    </row>
    <row r="1208" spans="1:19" x14ac:dyDescent="0.15">
      <c r="A1208" s="1">
        <v>2622</v>
      </c>
      <c r="B1208" s="17" t="s">
        <v>2495</v>
      </c>
      <c r="C1208" s="19" t="s">
        <v>34</v>
      </c>
      <c r="D1208" s="20" t="s">
        <v>2496</v>
      </c>
      <c r="E1208" s="43">
        <v>100</v>
      </c>
      <c r="F1208" s="18">
        <v>960</v>
      </c>
      <c r="G1208" s="22">
        <v>20</v>
      </c>
      <c r="H1208" s="23" t="s">
        <v>0</v>
      </c>
      <c r="I1208" s="76">
        <v>48</v>
      </c>
      <c r="J1208" s="77" t="s">
        <v>1</v>
      </c>
      <c r="K1208" s="74">
        <v>4970381802288</v>
      </c>
      <c r="L1208" s="74" t="s">
        <v>15</v>
      </c>
      <c r="M1208" s="17" t="s">
        <v>399</v>
      </c>
      <c r="N1208" s="26">
        <v>45896</v>
      </c>
      <c r="O1208" s="28" t="s">
        <v>2177</v>
      </c>
      <c r="P1208" s="18"/>
      <c r="Q1208" s="26">
        <v>45861</v>
      </c>
      <c r="R1208" s="107"/>
      <c r="S1208" s="101" t="s">
        <v>1</v>
      </c>
    </row>
    <row r="1209" spans="1:19" x14ac:dyDescent="0.15">
      <c r="A1209" s="1">
        <v>2623</v>
      </c>
      <c r="B1209" s="17" t="s">
        <v>2497</v>
      </c>
      <c r="C1209" s="19" t="s">
        <v>34</v>
      </c>
      <c r="D1209" s="20" t="s">
        <v>2498</v>
      </c>
      <c r="E1209" s="43">
        <v>100</v>
      </c>
      <c r="F1209" s="18">
        <v>864</v>
      </c>
      <c r="G1209" s="22">
        <v>24</v>
      </c>
      <c r="H1209" s="23" t="s">
        <v>0</v>
      </c>
      <c r="I1209" s="76">
        <v>36</v>
      </c>
      <c r="J1209" s="77" t="s">
        <v>2</v>
      </c>
      <c r="K1209" s="74">
        <v>4970381802295</v>
      </c>
      <c r="L1209" s="74" t="s">
        <v>15</v>
      </c>
      <c r="M1209" s="17" t="s">
        <v>398</v>
      </c>
      <c r="N1209" s="26">
        <v>45896</v>
      </c>
      <c r="O1209" s="27"/>
      <c r="P1209" s="18"/>
      <c r="Q1209" s="26">
        <v>45861</v>
      </c>
      <c r="R1209" s="107"/>
      <c r="S1209" s="101" t="s">
        <v>2</v>
      </c>
    </row>
    <row r="1210" spans="1:19" x14ac:dyDescent="0.15">
      <c r="A1210" s="1">
        <v>2624</v>
      </c>
      <c r="B1210" s="17" t="s">
        <v>2499</v>
      </c>
      <c r="C1210" s="19" t="s">
        <v>34</v>
      </c>
      <c r="D1210" s="20" t="s">
        <v>2500</v>
      </c>
      <c r="E1210" s="43">
        <v>100</v>
      </c>
      <c r="F1210" s="18">
        <v>864</v>
      </c>
      <c r="G1210" s="22">
        <v>24</v>
      </c>
      <c r="H1210" s="23" t="s">
        <v>0</v>
      </c>
      <c r="I1210" s="76">
        <v>36</v>
      </c>
      <c r="J1210" s="77" t="s">
        <v>2</v>
      </c>
      <c r="K1210" s="74">
        <v>4970381802301</v>
      </c>
      <c r="L1210" s="74" t="s">
        <v>15</v>
      </c>
      <c r="M1210" s="17" t="s">
        <v>398</v>
      </c>
      <c r="N1210" s="26">
        <v>45896</v>
      </c>
      <c r="O1210" s="27"/>
      <c r="P1210" s="18"/>
      <c r="Q1210" s="26">
        <v>45861</v>
      </c>
      <c r="R1210" s="107"/>
      <c r="S1210" s="101" t="s">
        <v>2</v>
      </c>
    </row>
    <row r="1211" spans="1:19" x14ac:dyDescent="0.15">
      <c r="A1211" s="1">
        <v>2625</v>
      </c>
      <c r="B1211" s="17" t="s">
        <v>2501</v>
      </c>
      <c r="C1211" s="19" t="s">
        <v>34</v>
      </c>
      <c r="D1211" s="20" t="s">
        <v>2239</v>
      </c>
      <c r="E1211" s="43">
        <v>100</v>
      </c>
      <c r="F1211" s="18">
        <v>432</v>
      </c>
      <c r="G1211" s="22">
        <v>24</v>
      </c>
      <c r="H1211" s="23" t="s">
        <v>0</v>
      </c>
      <c r="I1211" s="76">
        <v>18</v>
      </c>
      <c r="J1211" s="77" t="s">
        <v>2</v>
      </c>
      <c r="K1211" s="74">
        <v>4970381802318</v>
      </c>
      <c r="L1211" s="74" t="s">
        <v>15</v>
      </c>
      <c r="M1211" s="17" t="s">
        <v>398</v>
      </c>
      <c r="N1211" s="26">
        <v>45896</v>
      </c>
      <c r="O1211" s="27"/>
      <c r="P1211" s="18"/>
      <c r="Q1211" s="26">
        <v>45861</v>
      </c>
      <c r="R1211" s="107"/>
      <c r="S1211" s="101" t="s">
        <v>2</v>
      </c>
    </row>
    <row r="1212" spans="1:19" x14ac:dyDescent="0.15">
      <c r="A1212" s="1">
        <v>2628</v>
      </c>
      <c r="B1212" s="17" t="s">
        <v>2000</v>
      </c>
      <c r="C1212" s="19" t="s">
        <v>1999</v>
      </c>
      <c r="D1212" s="20" t="s">
        <v>215</v>
      </c>
      <c r="E1212" s="43">
        <v>700</v>
      </c>
      <c r="F1212" s="18">
        <v>72</v>
      </c>
      <c r="G1212" s="22">
        <v>6</v>
      </c>
      <c r="H1212" s="23" t="s">
        <v>0</v>
      </c>
      <c r="I1212" s="76">
        <v>12</v>
      </c>
      <c r="J1212" s="77" t="s">
        <v>1</v>
      </c>
      <c r="K1212" s="74">
        <v>4970381900984</v>
      </c>
      <c r="L1212" s="74">
        <v>4970381900991</v>
      </c>
      <c r="M1212" s="17" t="s">
        <v>398</v>
      </c>
      <c r="N1212" s="26">
        <v>45825</v>
      </c>
      <c r="O1212" s="27"/>
      <c r="P1212" s="18"/>
      <c r="Q1212" s="26">
        <v>45728</v>
      </c>
      <c r="R1212" s="107"/>
      <c r="S1212" s="101" t="s">
        <v>1</v>
      </c>
    </row>
    <row r="1213" spans="1:19" x14ac:dyDescent="0.15">
      <c r="A1213" s="1">
        <v>2650</v>
      </c>
      <c r="B1213" s="17" t="s">
        <v>1569</v>
      </c>
      <c r="C1213" s="19" t="s">
        <v>1568</v>
      </c>
      <c r="D1213" s="20" t="s">
        <v>1570</v>
      </c>
      <c r="E1213" s="43">
        <v>3800</v>
      </c>
      <c r="F1213" s="18">
        <v>10</v>
      </c>
      <c r="G1213" s="22">
        <v>1</v>
      </c>
      <c r="H1213" s="23" t="s">
        <v>0</v>
      </c>
      <c r="I1213" s="76">
        <v>10</v>
      </c>
      <c r="J1213" s="77" t="s">
        <v>2</v>
      </c>
      <c r="K1213" s="74">
        <v>4970381713812</v>
      </c>
      <c r="L1213" s="74" t="s">
        <v>15</v>
      </c>
      <c r="M1213" s="17" t="s">
        <v>399</v>
      </c>
      <c r="N1213" s="26">
        <v>45721</v>
      </c>
      <c r="O1213" s="27"/>
      <c r="P1213" s="18"/>
      <c r="Q1213" s="26">
        <v>45645</v>
      </c>
      <c r="R1213" s="107"/>
      <c r="S1213" s="101" t="s">
        <v>2</v>
      </c>
    </row>
    <row r="1214" spans="1:19" x14ac:dyDescent="0.15">
      <c r="A1214" s="1">
        <v>2655</v>
      </c>
      <c r="B1214" s="2" t="s">
        <v>518</v>
      </c>
      <c r="C1214" s="29" t="s">
        <v>397</v>
      </c>
      <c r="D1214" s="29" t="s">
        <v>519</v>
      </c>
      <c r="E1214" s="30">
        <v>2000</v>
      </c>
      <c r="F1214" s="3">
        <v>100</v>
      </c>
      <c r="G1214" s="31">
        <v>5</v>
      </c>
      <c r="H1214" s="6" t="s">
        <v>0</v>
      </c>
      <c r="I1214" s="76">
        <v>20</v>
      </c>
      <c r="J1214" s="62" t="s">
        <v>2</v>
      </c>
      <c r="K1214" s="74">
        <v>4970381663209</v>
      </c>
      <c r="L1214" s="74" t="s">
        <v>15</v>
      </c>
      <c r="M1214" s="93" t="s">
        <v>399</v>
      </c>
      <c r="N1214" s="26">
        <v>45194</v>
      </c>
      <c r="O1214" s="9"/>
      <c r="P1214" s="18"/>
      <c r="Q1214" s="8">
        <v>45125</v>
      </c>
      <c r="R1214" s="105"/>
      <c r="S1214" s="99" t="s">
        <v>2</v>
      </c>
    </row>
    <row r="1215" spans="1:19" x14ac:dyDescent="0.15">
      <c r="A1215" s="1">
        <v>2656</v>
      </c>
      <c r="B1215" s="2" t="s">
        <v>520</v>
      </c>
      <c r="C1215" s="29" t="s">
        <v>397</v>
      </c>
      <c r="D1215" s="29" t="s">
        <v>521</v>
      </c>
      <c r="E1215" s="30">
        <v>2000</v>
      </c>
      <c r="F1215" s="3">
        <v>100</v>
      </c>
      <c r="G1215" s="31">
        <v>5</v>
      </c>
      <c r="H1215" s="6" t="s">
        <v>0</v>
      </c>
      <c r="I1215" s="76">
        <v>20</v>
      </c>
      <c r="J1215" s="62" t="s">
        <v>2</v>
      </c>
      <c r="K1215" s="74">
        <v>4970381663216</v>
      </c>
      <c r="L1215" s="74" t="s">
        <v>15</v>
      </c>
      <c r="M1215" s="93" t="s">
        <v>399</v>
      </c>
      <c r="N1215" s="26">
        <v>45194</v>
      </c>
      <c r="O1215" s="9"/>
      <c r="P1215" s="18"/>
      <c r="Q1215" s="8">
        <v>45125</v>
      </c>
      <c r="R1215" s="105"/>
      <c r="S1215" s="99" t="s">
        <v>2</v>
      </c>
    </row>
    <row r="1216" spans="1:19" x14ac:dyDescent="0.15">
      <c r="A1216" s="1">
        <v>2658</v>
      </c>
      <c r="B1216" s="2" t="s">
        <v>522</v>
      </c>
      <c r="C1216" s="29" t="s">
        <v>397</v>
      </c>
      <c r="D1216" s="29" t="s">
        <v>523</v>
      </c>
      <c r="E1216" s="30">
        <v>500</v>
      </c>
      <c r="F1216" s="3">
        <v>100</v>
      </c>
      <c r="G1216" s="31">
        <v>5</v>
      </c>
      <c r="H1216" s="6" t="s">
        <v>0</v>
      </c>
      <c r="I1216" s="76">
        <v>20</v>
      </c>
      <c r="J1216" s="62" t="s">
        <v>2</v>
      </c>
      <c r="K1216" s="74">
        <v>4970381663353</v>
      </c>
      <c r="L1216" s="74" t="s">
        <v>15</v>
      </c>
      <c r="M1216" s="93" t="s">
        <v>399</v>
      </c>
      <c r="N1216" s="26">
        <v>45194</v>
      </c>
      <c r="O1216" s="27"/>
      <c r="P1216" s="3"/>
      <c r="Q1216" s="8">
        <v>45125</v>
      </c>
      <c r="R1216" s="105"/>
      <c r="S1216" s="99" t="s">
        <v>2</v>
      </c>
    </row>
    <row r="1217" spans="1:19" x14ac:dyDescent="0.15">
      <c r="A1217" s="1">
        <v>2659</v>
      </c>
      <c r="B1217" s="2" t="s">
        <v>524</v>
      </c>
      <c r="C1217" s="29" t="s">
        <v>397</v>
      </c>
      <c r="D1217" s="29" t="s">
        <v>525</v>
      </c>
      <c r="E1217" s="30">
        <v>500</v>
      </c>
      <c r="F1217" s="3">
        <v>100</v>
      </c>
      <c r="G1217" s="31">
        <v>5</v>
      </c>
      <c r="H1217" s="6" t="s">
        <v>0</v>
      </c>
      <c r="I1217" s="76">
        <v>20</v>
      </c>
      <c r="J1217" s="62" t="s">
        <v>2</v>
      </c>
      <c r="K1217" s="74">
        <v>4970381663360</v>
      </c>
      <c r="L1217" s="74" t="s">
        <v>15</v>
      </c>
      <c r="M1217" s="93" t="s">
        <v>400</v>
      </c>
      <c r="N1217" s="26">
        <v>45194</v>
      </c>
      <c r="O1217" s="27"/>
      <c r="P1217" s="3"/>
      <c r="Q1217" s="8">
        <v>45125</v>
      </c>
      <c r="R1217" s="105"/>
      <c r="S1217" s="99" t="s">
        <v>2</v>
      </c>
    </row>
    <row r="1218" spans="1:19" x14ac:dyDescent="0.15">
      <c r="A1218" s="1">
        <v>2679</v>
      </c>
      <c r="B1218" s="17" t="s">
        <v>605</v>
      </c>
      <c r="C1218" s="19" t="s">
        <v>397</v>
      </c>
      <c r="D1218" s="20" t="s">
        <v>599</v>
      </c>
      <c r="E1218" s="43">
        <v>1400</v>
      </c>
      <c r="F1218" s="18">
        <v>48</v>
      </c>
      <c r="G1218" s="22">
        <v>3</v>
      </c>
      <c r="H1218" s="23" t="s">
        <v>0</v>
      </c>
      <c r="I1218" s="76">
        <v>16</v>
      </c>
      <c r="J1218" s="77" t="s">
        <v>2</v>
      </c>
      <c r="K1218" s="74">
        <v>4970381662295</v>
      </c>
      <c r="L1218" s="74" t="s">
        <v>15</v>
      </c>
      <c r="M1218" s="93" t="s">
        <v>399</v>
      </c>
      <c r="N1218" s="26">
        <v>45315</v>
      </c>
      <c r="O1218" s="27"/>
      <c r="P1218" s="18"/>
      <c r="Q1218" s="26">
        <v>45232</v>
      </c>
      <c r="R1218" s="107"/>
      <c r="S1218" s="101" t="s">
        <v>2</v>
      </c>
    </row>
    <row r="1219" spans="1:19" x14ac:dyDescent="0.15">
      <c r="A1219" s="1">
        <v>2680</v>
      </c>
      <c r="B1219" s="17" t="s">
        <v>606</v>
      </c>
      <c r="C1219" s="19" t="s">
        <v>397</v>
      </c>
      <c r="D1219" s="20" t="s">
        <v>600</v>
      </c>
      <c r="E1219" s="43">
        <v>1400</v>
      </c>
      <c r="F1219" s="18">
        <v>48</v>
      </c>
      <c r="G1219" s="22">
        <v>3</v>
      </c>
      <c r="H1219" s="23" t="s">
        <v>0</v>
      </c>
      <c r="I1219" s="76">
        <v>16</v>
      </c>
      <c r="J1219" s="77" t="s">
        <v>2</v>
      </c>
      <c r="K1219" s="74">
        <v>4970381662301</v>
      </c>
      <c r="L1219" s="74" t="s">
        <v>15</v>
      </c>
      <c r="M1219" s="93" t="s">
        <v>400</v>
      </c>
      <c r="N1219" s="26">
        <v>45315</v>
      </c>
      <c r="O1219" s="28" t="s">
        <v>28</v>
      </c>
      <c r="P1219" s="18"/>
      <c r="Q1219" s="26">
        <v>45232</v>
      </c>
      <c r="R1219" s="107"/>
      <c r="S1219" s="101" t="s">
        <v>2</v>
      </c>
    </row>
    <row r="1220" spans="1:19" x14ac:dyDescent="0.15">
      <c r="A1220" s="1">
        <v>2681</v>
      </c>
      <c r="B1220" s="17" t="s">
        <v>1160</v>
      </c>
      <c r="C1220" s="19" t="s">
        <v>379</v>
      </c>
      <c r="D1220" s="20" t="s">
        <v>573</v>
      </c>
      <c r="E1220" s="43">
        <v>500</v>
      </c>
      <c r="F1220" s="18">
        <v>96</v>
      </c>
      <c r="G1220" s="22">
        <v>8</v>
      </c>
      <c r="H1220" s="23" t="s">
        <v>0</v>
      </c>
      <c r="I1220" s="76">
        <v>12</v>
      </c>
      <c r="J1220" s="77" t="s">
        <v>1</v>
      </c>
      <c r="K1220" s="74">
        <v>4970381676452</v>
      </c>
      <c r="L1220" s="74" t="s">
        <v>1161</v>
      </c>
      <c r="M1220" s="93" t="s">
        <v>398</v>
      </c>
      <c r="N1220" s="26">
        <v>45454</v>
      </c>
      <c r="O1220" s="9"/>
      <c r="P1220" s="18"/>
      <c r="Q1220" s="26">
        <v>45364</v>
      </c>
      <c r="R1220" s="107"/>
      <c r="S1220" s="101" t="s">
        <v>1</v>
      </c>
    </row>
    <row r="1221" spans="1:19" x14ac:dyDescent="0.15">
      <c r="A1221" s="1">
        <v>2701</v>
      </c>
      <c r="B1221" s="10" t="s">
        <v>13</v>
      </c>
      <c r="C1221" s="10" t="s">
        <v>382</v>
      </c>
      <c r="D1221" s="32"/>
      <c r="E1221" s="33"/>
      <c r="F1221" s="11"/>
      <c r="G1221" s="34"/>
      <c r="H1221" s="13"/>
      <c r="I1221" s="81"/>
      <c r="J1221" s="82"/>
      <c r="K1221" s="64"/>
      <c r="L1221" s="64"/>
      <c r="M1221" s="10" t="s">
        <v>15</v>
      </c>
      <c r="N1221" s="11"/>
      <c r="O1221" s="11"/>
      <c r="P1221" s="11"/>
      <c r="Q1221" s="10"/>
      <c r="R1221" s="106"/>
      <c r="S1221" s="100"/>
    </row>
    <row r="1222" spans="1:19" x14ac:dyDescent="0.15">
      <c r="A1222" s="1">
        <v>2702</v>
      </c>
      <c r="B1222" s="10" t="s">
        <v>13</v>
      </c>
      <c r="C1222" s="10" t="s">
        <v>383</v>
      </c>
      <c r="D1222" s="32"/>
      <c r="E1222" s="33"/>
      <c r="F1222" s="11"/>
      <c r="G1222" s="34"/>
      <c r="H1222" s="13"/>
      <c r="I1222" s="81"/>
      <c r="J1222" s="82"/>
      <c r="K1222" s="64"/>
      <c r="L1222" s="64"/>
      <c r="M1222" s="10" t="s">
        <v>15</v>
      </c>
      <c r="N1222" s="11"/>
      <c r="O1222" s="11"/>
      <c r="P1222" s="11"/>
      <c r="Q1222" s="10"/>
      <c r="R1222" s="106"/>
      <c r="S1222" s="100"/>
    </row>
    <row r="1223" spans="1:19" x14ac:dyDescent="0.15">
      <c r="A1223" s="1">
        <v>2751</v>
      </c>
      <c r="B1223" s="10" t="s">
        <v>13</v>
      </c>
      <c r="C1223" s="10" t="s">
        <v>384</v>
      </c>
      <c r="D1223" s="32"/>
      <c r="E1223" s="33"/>
      <c r="F1223" s="11"/>
      <c r="G1223" s="34"/>
      <c r="H1223" s="13"/>
      <c r="I1223" s="81"/>
      <c r="J1223" s="82"/>
      <c r="K1223" s="64"/>
      <c r="L1223" s="64"/>
      <c r="M1223" s="10" t="s">
        <v>15</v>
      </c>
      <c r="N1223" s="15"/>
      <c r="O1223" s="16"/>
      <c r="P1223" s="11"/>
      <c r="Q1223" s="10"/>
      <c r="R1223" s="106"/>
      <c r="S1223" s="100"/>
    </row>
    <row r="1224" spans="1:19" x14ac:dyDescent="0.15">
      <c r="A1224" s="1">
        <v>2755</v>
      </c>
      <c r="B1224" s="17" t="s">
        <v>1358</v>
      </c>
      <c r="C1224" s="19" t="s">
        <v>78</v>
      </c>
      <c r="D1224" s="20" t="s">
        <v>1359</v>
      </c>
      <c r="E1224" s="43">
        <v>100</v>
      </c>
      <c r="F1224" s="18">
        <v>960</v>
      </c>
      <c r="G1224" s="22">
        <v>20</v>
      </c>
      <c r="H1224" s="23" t="s">
        <v>0</v>
      </c>
      <c r="I1224" s="76">
        <v>48</v>
      </c>
      <c r="J1224" s="77" t="s">
        <v>1</v>
      </c>
      <c r="K1224" s="74">
        <v>4970381804855</v>
      </c>
      <c r="L1224" s="74" t="s">
        <v>15</v>
      </c>
      <c r="M1224" s="17" t="s">
        <v>398</v>
      </c>
      <c r="N1224" s="26">
        <v>45611</v>
      </c>
      <c r="O1224" s="27"/>
      <c r="P1224" s="18"/>
      <c r="Q1224" s="26">
        <v>45574</v>
      </c>
      <c r="R1224" s="107"/>
      <c r="S1224" s="101" t="s">
        <v>1</v>
      </c>
    </row>
    <row r="1225" spans="1:19" x14ac:dyDescent="0.15">
      <c r="A1225" s="1">
        <v>2756</v>
      </c>
      <c r="B1225" s="17" t="s">
        <v>1738</v>
      </c>
      <c r="C1225" s="19" t="s">
        <v>78</v>
      </c>
      <c r="D1225" s="20" t="s">
        <v>1739</v>
      </c>
      <c r="E1225" s="43">
        <v>1500</v>
      </c>
      <c r="F1225" s="18">
        <v>48</v>
      </c>
      <c r="G1225" s="22">
        <v>6</v>
      </c>
      <c r="H1225" s="23" t="s">
        <v>0</v>
      </c>
      <c r="I1225" s="76">
        <v>8</v>
      </c>
      <c r="J1225" s="77" t="s">
        <v>1</v>
      </c>
      <c r="K1225" s="74">
        <v>4970381807290</v>
      </c>
      <c r="L1225" s="74" t="s">
        <v>15</v>
      </c>
      <c r="M1225" s="17" t="s">
        <v>400</v>
      </c>
      <c r="N1225" s="26">
        <v>45785</v>
      </c>
      <c r="O1225" s="27"/>
      <c r="P1225" s="18"/>
      <c r="Q1225" s="26">
        <v>45700</v>
      </c>
      <c r="R1225" s="107"/>
      <c r="S1225" s="101" t="s">
        <v>1</v>
      </c>
    </row>
    <row r="1226" spans="1:19" x14ac:dyDescent="0.15">
      <c r="A1226" s="1">
        <v>2757</v>
      </c>
      <c r="B1226" s="17" t="s">
        <v>1740</v>
      </c>
      <c r="C1226" s="19" t="s">
        <v>78</v>
      </c>
      <c r="D1226" s="20" t="s">
        <v>1741</v>
      </c>
      <c r="E1226" s="43">
        <v>1500</v>
      </c>
      <c r="F1226" s="18">
        <v>48</v>
      </c>
      <c r="G1226" s="22">
        <v>6</v>
      </c>
      <c r="H1226" s="23" t="s">
        <v>0</v>
      </c>
      <c r="I1226" s="76">
        <v>8</v>
      </c>
      <c r="J1226" s="77" t="s">
        <v>1</v>
      </c>
      <c r="K1226" s="74">
        <v>4970381807306</v>
      </c>
      <c r="L1226" s="74" t="s">
        <v>15</v>
      </c>
      <c r="M1226" s="17" t="s">
        <v>399</v>
      </c>
      <c r="N1226" s="26">
        <v>45785</v>
      </c>
      <c r="O1226" s="27"/>
      <c r="P1226" s="18"/>
      <c r="Q1226" s="26">
        <v>45700</v>
      </c>
      <c r="R1226" s="107"/>
      <c r="S1226" s="101" t="s">
        <v>1</v>
      </c>
    </row>
    <row r="1227" spans="1:19" x14ac:dyDescent="0.15">
      <c r="A1227" s="1">
        <v>2758</v>
      </c>
      <c r="B1227" s="17" t="s">
        <v>1742</v>
      </c>
      <c r="C1227" s="19" t="s">
        <v>78</v>
      </c>
      <c r="D1227" s="20" t="s">
        <v>1743</v>
      </c>
      <c r="E1227" s="43">
        <v>1500</v>
      </c>
      <c r="F1227" s="18">
        <v>48</v>
      </c>
      <c r="G1227" s="22">
        <v>6</v>
      </c>
      <c r="H1227" s="23" t="s">
        <v>0</v>
      </c>
      <c r="I1227" s="76">
        <v>8</v>
      </c>
      <c r="J1227" s="77" t="s">
        <v>1</v>
      </c>
      <c r="K1227" s="74">
        <v>4970381807313</v>
      </c>
      <c r="L1227" s="74" t="s">
        <v>15</v>
      </c>
      <c r="M1227" s="17" t="s">
        <v>398</v>
      </c>
      <c r="N1227" s="26">
        <v>45785</v>
      </c>
      <c r="O1227" s="27"/>
      <c r="P1227" s="18"/>
      <c r="Q1227" s="26">
        <v>45700</v>
      </c>
      <c r="R1227" s="107"/>
      <c r="S1227" s="101" t="s">
        <v>1</v>
      </c>
    </row>
    <row r="1228" spans="1:19" x14ac:dyDescent="0.15">
      <c r="A1228" s="1">
        <v>2759</v>
      </c>
      <c r="B1228" s="10" t="s">
        <v>13</v>
      </c>
      <c r="C1228" s="11" t="s">
        <v>387</v>
      </c>
      <c r="D1228" s="32"/>
      <c r="E1228" s="33"/>
      <c r="F1228" s="11"/>
      <c r="G1228" s="34"/>
      <c r="H1228" s="13"/>
      <c r="I1228" s="81"/>
      <c r="J1228" s="82"/>
      <c r="K1228" s="64"/>
      <c r="L1228" s="64"/>
      <c r="M1228" s="10" t="s">
        <v>15</v>
      </c>
      <c r="N1228" s="15"/>
      <c r="O1228" s="16"/>
      <c r="P1228" s="11"/>
      <c r="Q1228" s="10"/>
      <c r="R1228" s="106"/>
      <c r="S1228" s="100"/>
    </row>
    <row r="1229" spans="1:19" x14ac:dyDescent="0.15">
      <c r="A1229" s="1">
        <v>2760</v>
      </c>
      <c r="B1229" s="17">
        <v>10445</v>
      </c>
      <c r="C1229" s="19" t="s">
        <v>212</v>
      </c>
      <c r="D1229" s="20" t="s">
        <v>1162</v>
      </c>
      <c r="E1229" s="43">
        <v>200</v>
      </c>
      <c r="F1229" s="18" t="s">
        <v>1163</v>
      </c>
      <c r="G1229" s="22">
        <v>16</v>
      </c>
      <c r="H1229" s="23" t="s">
        <v>579</v>
      </c>
      <c r="I1229" s="92" t="s">
        <v>1164</v>
      </c>
      <c r="J1229" s="77" t="s">
        <v>1165</v>
      </c>
      <c r="K1229" s="67">
        <v>4970381353100</v>
      </c>
      <c r="L1229" s="66" t="s">
        <v>15</v>
      </c>
      <c r="M1229" s="17" t="s">
        <v>398</v>
      </c>
      <c r="N1229" s="26">
        <v>42348</v>
      </c>
      <c r="O1229" s="27"/>
      <c r="P1229" s="18"/>
      <c r="Q1229" s="26" t="s">
        <v>13</v>
      </c>
      <c r="R1229" s="107"/>
      <c r="S1229" s="101" t="s">
        <v>1165</v>
      </c>
    </row>
    <row r="1230" spans="1:19" x14ac:dyDescent="0.15">
      <c r="A1230" s="1">
        <v>2761</v>
      </c>
      <c r="B1230" s="17">
        <v>12135</v>
      </c>
      <c r="C1230" s="20" t="s">
        <v>212</v>
      </c>
      <c r="D1230" s="20" t="s">
        <v>1166</v>
      </c>
      <c r="E1230" s="43">
        <v>200</v>
      </c>
      <c r="F1230" s="18" t="s">
        <v>1163</v>
      </c>
      <c r="G1230" s="22">
        <v>16</v>
      </c>
      <c r="H1230" s="23" t="s">
        <v>579</v>
      </c>
      <c r="I1230" s="84" t="s">
        <v>1164</v>
      </c>
      <c r="J1230" s="77" t="s">
        <v>1165</v>
      </c>
      <c r="K1230" s="67">
        <v>4970381371906</v>
      </c>
      <c r="L1230" s="66" t="s">
        <v>15</v>
      </c>
      <c r="M1230" s="17" t="s">
        <v>398</v>
      </c>
      <c r="N1230" s="26">
        <v>42611</v>
      </c>
      <c r="O1230" s="27"/>
      <c r="P1230" s="18"/>
      <c r="Q1230" s="26" t="s">
        <v>13</v>
      </c>
      <c r="R1230" s="107"/>
      <c r="S1230" s="101" t="s">
        <v>1165</v>
      </c>
    </row>
    <row r="1231" spans="1:19" x14ac:dyDescent="0.15">
      <c r="A1231" s="1">
        <v>2762</v>
      </c>
      <c r="B1231" s="17">
        <v>12878</v>
      </c>
      <c r="C1231" s="19" t="s">
        <v>212</v>
      </c>
      <c r="D1231" s="20" t="s">
        <v>1167</v>
      </c>
      <c r="E1231" s="43">
        <v>200</v>
      </c>
      <c r="F1231" s="18" t="s">
        <v>1163</v>
      </c>
      <c r="G1231" s="22">
        <v>16</v>
      </c>
      <c r="H1231" s="23" t="s">
        <v>579</v>
      </c>
      <c r="I1231" s="92" t="s">
        <v>1164</v>
      </c>
      <c r="J1231" s="77" t="s">
        <v>1165</v>
      </c>
      <c r="K1231" s="67">
        <v>4970381379209</v>
      </c>
      <c r="L1231" s="66" t="s">
        <v>15</v>
      </c>
      <c r="M1231" s="17" t="s">
        <v>399</v>
      </c>
      <c r="N1231" s="26">
        <v>42723</v>
      </c>
      <c r="O1231" s="27"/>
      <c r="P1231" s="18"/>
      <c r="Q1231" s="26" t="s">
        <v>13</v>
      </c>
      <c r="R1231" s="107"/>
      <c r="S1231" s="101" t="s">
        <v>1165</v>
      </c>
    </row>
    <row r="1232" spans="1:19" x14ac:dyDescent="0.15">
      <c r="A1232" s="1">
        <v>2763</v>
      </c>
      <c r="B1232" s="17">
        <v>13302</v>
      </c>
      <c r="C1232" s="20" t="s">
        <v>212</v>
      </c>
      <c r="D1232" s="20" t="s">
        <v>1168</v>
      </c>
      <c r="E1232" s="43">
        <v>200</v>
      </c>
      <c r="F1232" s="18">
        <v>240</v>
      </c>
      <c r="G1232" s="22">
        <v>16</v>
      </c>
      <c r="H1232" s="23" t="s">
        <v>0</v>
      </c>
      <c r="I1232" s="84" t="s">
        <v>1164</v>
      </c>
      <c r="J1232" s="77" t="s">
        <v>1165</v>
      </c>
      <c r="K1232" s="67">
        <v>4970381389727</v>
      </c>
      <c r="L1232" s="66" t="s">
        <v>15</v>
      </c>
      <c r="M1232" s="17" t="s">
        <v>398</v>
      </c>
      <c r="N1232" s="26">
        <v>42891</v>
      </c>
      <c r="O1232" s="27"/>
      <c r="P1232" s="18"/>
      <c r="Q1232" s="26">
        <v>42809</v>
      </c>
      <c r="R1232" s="107"/>
      <c r="S1232" s="101" t="s">
        <v>1165</v>
      </c>
    </row>
    <row r="1233" spans="1:19" x14ac:dyDescent="0.15">
      <c r="A1233" s="1">
        <v>2764</v>
      </c>
      <c r="B1233" s="17">
        <v>14625</v>
      </c>
      <c r="C1233" s="19" t="s">
        <v>212</v>
      </c>
      <c r="D1233" s="20" t="s">
        <v>1169</v>
      </c>
      <c r="E1233" s="43">
        <v>200</v>
      </c>
      <c r="F1233" s="18">
        <v>240</v>
      </c>
      <c r="G1233" s="22">
        <v>16</v>
      </c>
      <c r="H1233" s="23" t="s">
        <v>0</v>
      </c>
      <c r="I1233" s="84" t="s">
        <v>1164</v>
      </c>
      <c r="J1233" s="77" t="s">
        <v>1165</v>
      </c>
      <c r="K1233" s="67">
        <v>4970381402242</v>
      </c>
      <c r="L1233" s="66" t="s">
        <v>15</v>
      </c>
      <c r="M1233" s="17" t="s">
        <v>398</v>
      </c>
      <c r="N1233" s="26">
        <v>43073</v>
      </c>
      <c r="O1233" s="27"/>
      <c r="P1233" s="18"/>
      <c r="Q1233" s="26">
        <v>42998</v>
      </c>
      <c r="R1233" s="107"/>
      <c r="S1233" s="101" t="s">
        <v>1165</v>
      </c>
    </row>
    <row r="1234" spans="1:19" x14ac:dyDescent="0.15">
      <c r="A1234" s="1">
        <v>2766</v>
      </c>
      <c r="B1234" s="17">
        <v>24556</v>
      </c>
      <c r="C1234" s="19" t="s">
        <v>213</v>
      </c>
      <c r="D1234" s="20" t="s">
        <v>388</v>
      </c>
      <c r="E1234" s="21">
        <v>200</v>
      </c>
      <c r="F1234" s="18">
        <v>240</v>
      </c>
      <c r="G1234" s="22">
        <v>16</v>
      </c>
      <c r="H1234" s="23" t="s">
        <v>0</v>
      </c>
      <c r="I1234" s="76">
        <v>15</v>
      </c>
      <c r="J1234" s="77" t="s">
        <v>1</v>
      </c>
      <c r="K1234" s="66">
        <v>4970381484590</v>
      </c>
      <c r="L1234" s="66" t="s">
        <v>15</v>
      </c>
      <c r="M1234" s="93" t="s">
        <v>398</v>
      </c>
      <c r="N1234" s="26">
        <v>44704</v>
      </c>
      <c r="O1234" s="27"/>
      <c r="P1234" s="18"/>
      <c r="Q1234" s="26">
        <v>44617</v>
      </c>
      <c r="R1234" s="107"/>
      <c r="S1234" s="101" t="s">
        <v>1</v>
      </c>
    </row>
    <row r="1235" spans="1:19" x14ac:dyDescent="0.15">
      <c r="A1235" s="1">
        <v>2767</v>
      </c>
      <c r="B1235" s="2" t="s">
        <v>439</v>
      </c>
      <c r="C1235" s="29" t="s">
        <v>213</v>
      </c>
      <c r="D1235" s="29" t="s">
        <v>440</v>
      </c>
      <c r="E1235" s="30">
        <v>200</v>
      </c>
      <c r="F1235" s="3">
        <v>240</v>
      </c>
      <c r="G1235" s="31">
        <v>16</v>
      </c>
      <c r="H1235" s="6" t="s">
        <v>0</v>
      </c>
      <c r="I1235" s="76">
        <v>15</v>
      </c>
      <c r="J1235" s="62" t="s">
        <v>1</v>
      </c>
      <c r="K1235" s="74">
        <v>4970381700058</v>
      </c>
      <c r="L1235" s="74" t="s">
        <v>15</v>
      </c>
      <c r="M1235" s="93" t="s">
        <v>398</v>
      </c>
      <c r="N1235" s="26">
        <v>45096</v>
      </c>
      <c r="O1235" s="27"/>
      <c r="P1235" s="3"/>
      <c r="Q1235" s="8">
        <v>45056</v>
      </c>
      <c r="R1235" s="105"/>
      <c r="S1235" s="99" t="s">
        <v>1</v>
      </c>
    </row>
    <row r="1236" spans="1:19" x14ac:dyDescent="0.15">
      <c r="A1236" s="1">
        <v>2768</v>
      </c>
      <c r="B1236" s="17" t="s">
        <v>1170</v>
      </c>
      <c r="C1236" s="19" t="s">
        <v>213</v>
      </c>
      <c r="D1236" s="20" t="s">
        <v>1171</v>
      </c>
      <c r="E1236" s="43">
        <v>200</v>
      </c>
      <c r="F1236" s="18">
        <v>240</v>
      </c>
      <c r="G1236" s="22">
        <v>16</v>
      </c>
      <c r="H1236" s="23" t="s">
        <v>0</v>
      </c>
      <c r="I1236" s="76">
        <v>15</v>
      </c>
      <c r="J1236" s="77" t="s">
        <v>1</v>
      </c>
      <c r="K1236" s="74">
        <v>4970381801809</v>
      </c>
      <c r="L1236" s="74" t="s">
        <v>15</v>
      </c>
      <c r="M1236" s="17" t="s">
        <v>398</v>
      </c>
      <c r="N1236" s="26">
        <v>45453</v>
      </c>
      <c r="O1236" s="27"/>
      <c r="P1236" s="18"/>
      <c r="Q1236" s="26">
        <v>45350</v>
      </c>
      <c r="R1236" s="107"/>
      <c r="S1236" s="101" t="s">
        <v>1</v>
      </c>
    </row>
    <row r="1237" spans="1:19" x14ac:dyDescent="0.15">
      <c r="A1237" s="1">
        <v>2769</v>
      </c>
      <c r="B1237" s="17" t="s">
        <v>2369</v>
      </c>
      <c r="C1237" s="19" t="s">
        <v>2243</v>
      </c>
      <c r="D1237" s="20" t="s">
        <v>392</v>
      </c>
      <c r="E1237" s="43">
        <v>200</v>
      </c>
      <c r="F1237" s="18">
        <v>240</v>
      </c>
      <c r="G1237" s="22">
        <v>16</v>
      </c>
      <c r="H1237" s="23" t="s">
        <v>0</v>
      </c>
      <c r="I1237" s="76">
        <v>15</v>
      </c>
      <c r="J1237" s="77" t="s">
        <v>1</v>
      </c>
      <c r="K1237" s="74">
        <v>4970381808808</v>
      </c>
      <c r="L1237" s="74" t="s">
        <v>15</v>
      </c>
      <c r="M1237" s="17" t="s">
        <v>398</v>
      </c>
      <c r="N1237" s="26">
        <v>45866</v>
      </c>
      <c r="O1237" s="27"/>
      <c r="P1237" s="18"/>
      <c r="Q1237" s="26">
        <v>45798</v>
      </c>
      <c r="R1237" s="107"/>
      <c r="S1237" s="101" t="s">
        <v>1</v>
      </c>
    </row>
    <row r="1238" spans="1:19" x14ac:dyDescent="0.15">
      <c r="A1238" s="1">
        <v>2770</v>
      </c>
      <c r="B1238" s="17" t="s">
        <v>1172</v>
      </c>
      <c r="C1238" s="19" t="s">
        <v>883</v>
      </c>
      <c r="D1238" s="20" t="s">
        <v>392</v>
      </c>
      <c r="E1238" s="43">
        <v>200</v>
      </c>
      <c r="F1238" s="18">
        <v>240</v>
      </c>
      <c r="G1238" s="22">
        <v>16</v>
      </c>
      <c r="H1238" s="23" t="s">
        <v>0</v>
      </c>
      <c r="I1238" s="76">
        <v>15</v>
      </c>
      <c r="J1238" s="77" t="s">
        <v>1</v>
      </c>
      <c r="K1238" s="74">
        <v>4970381803827</v>
      </c>
      <c r="L1238" s="74" t="s">
        <v>15</v>
      </c>
      <c r="M1238" s="93" t="s">
        <v>398</v>
      </c>
      <c r="N1238" s="26">
        <v>45495</v>
      </c>
      <c r="O1238" s="27"/>
      <c r="P1238" s="18"/>
      <c r="Q1238" s="26">
        <v>45401</v>
      </c>
      <c r="R1238" s="107"/>
      <c r="S1238" s="101" t="s">
        <v>1</v>
      </c>
    </row>
    <row r="1239" spans="1:19" x14ac:dyDescent="0.15">
      <c r="A1239" s="1">
        <v>2771</v>
      </c>
      <c r="B1239" s="17" t="s">
        <v>2339</v>
      </c>
      <c r="C1239" s="19" t="s">
        <v>883</v>
      </c>
      <c r="D1239" s="20" t="s">
        <v>393</v>
      </c>
      <c r="E1239" s="43">
        <v>200</v>
      </c>
      <c r="F1239" s="18">
        <v>240</v>
      </c>
      <c r="G1239" s="22">
        <v>16</v>
      </c>
      <c r="H1239" s="23" t="s">
        <v>0</v>
      </c>
      <c r="I1239" s="76">
        <v>15</v>
      </c>
      <c r="J1239" s="77" t="s">
        <v>1</v>
      </c>
      <c r="K1239" s="74">
        <v>4970381808785</v>
      </c>
      <c r="L1239" s="74" t="s">
        <v>15</v>
      </c>
      <c r="M1239" s="93" t="s">
        <v>398</v>
      </c>
      <c r="N1239" s="26">
        <v>45856</v>
      </c>
      <c r="O1239" s="27"/>
      <c r="P1239" s="18"/>
      <c r="Q1239" s="26">
        <v>45807</v>
      </c>
      <c r="R1239" s="107"/>
      <c r="S1239" s="101" t="s">
        <v>1</v>
      </c>
    </row>
    <row r="1240" spans="1:19" x14ac:dyDescent="0.15">
      <c r="A1240" s="1">
        <v>2772</v>
      </c>
      <c r="B1240" s="17" t="s">
        <v>1173</v>
      </c>
      <c r="C1240" s="19" t="s">
        <v>514</v>
      </c>
      <c r="D1240" s="20" t="s">
        <v>390</v>
      </c>
      <c r="E1240" s="43">
        <v>200</v>
      </c>
      <c r="F1240" s="18">
        <v>224</v>
      </c>
      <c r="G1240" s="22">
        <v>14</v>
      </c>
      <c r="H1240" s="23" t="s">
        <v>0</v>
      </c>
      <c r="I1240" s="76">
        <v>16</v>
      </c>
      <c r="J1240" s="77" t="s">
        <v>1</v>
      </c>
      <c r="K1240" s="85">
        <v>4970381801830</v>
      </c>
      <c r="L1240" s="85" t="s">
        <v>15</v>
      </c>
      <c r="M1240" s="17" t="s">
        <v>398</v>
      </c>
      <c r="N1240" s="26">
        <v>45432</v>
      </c>
      <c r="O1240" s="9"/>
      <c r="P1240" s="18"/>
      <c r="Q1240" s="26">
        <v>45330</v>
      </c>
      <c r="R1240" s="107"/>
      <c r="S1240" s="101" t="s">
        <v>1</v>
      </c>
    </row>
    <row r="1241" spans="1:19" x14ac:dyDescent="0.15">
      <c r="A1241" s="1">
        <v>2773</v>
      </c>
      <c r="B1241" s="17" t="s">
        <v>1649</v>
      </c>
      <c r="C1241" s="19" t="s">
        <v>514</v>
      </c>
      <c r="D1241" s="20" t="s">
        <v>1650</v>
      </c>
      <c r="E1241" s="43">
        <v>200</v>
      </c>
      <c r="F1241" s="18">
        <v>224</v>
      </c>
      <c r="G1241" s="22">
        <v>14</v>
      </c>
      <c r="H1241" s="23" t="s">
        <v>0</v>
      </c>
      <c r="I1241" s="76">
        <v>16</v>
      </c>
      <c r="J1241" s="77" t="s">
        <v>1</v>
      </c>
      <c r="K1241" s="74">
        <v>4970381806507</v>
      </c>
      <c r="L1241" s="74" t="s">
        <v>15</v>
      </c>
      <c r="M1241" s="17" t="s">
        <v>398</v>
      </c>
      <c r="N1241" s="26">
        <v>45772</v>
      </c>
      <c r="O1241" s="27"/>
      <c r="P1241" s="18"/>
      <c r="Q1241" s="26">
        <v>45672</v>
      </c>
      <c r="R1241" s="107"/>
      <c r="S1241" s="101" t="s">
        <v>1</v>
      </c>
    </row>
    <row r="1242" spans="1:19" x14ac:dyDescent="0.15">
      <c r="A1242" s="1">
        <v>2774</v>
      </c>
      <c r="B1242" s="17" t="s">
        <v>2106</v>
      </c>
      <c r="C1242" s="19" t="s">
        <v>514</v>
      </c>
      <c r="D1242" s="20" t="s">
        <v>2020</v>
      </c>
      <c r="E1242" s="43">
        <v>200</v>
      </c>
      <c r="F1242" s="18">
        <v>240</v>
      </c>
      <c r="G1242" s="22">
        <v>16</v>
      </c>
      <c r="H1242" s="23" t="s">
        <v>0</v>
      </c>
      <c r="I1242" s="76">
        <v>15</v>
      </c>
      <c r="J1242" s="77" t="s">
        <v>1</v>
      </c>
      <c r="K1242" s="74">
        <v>4970381801847</v>
      </c>
      <c r="L1242" s="74" t="s">
        <v>15</v>
      </c>
      <c r="M1242" s="17" t="s">
        <v>398</v>
      </c>
      <c r="N1242" s="26">
        <v>45831</v>
      </c>
      <c r="O1242" s="27"/>
      <c r="P1242" s="18"/>
      <c r="Q1242" s="26">
        <v>45742</v>
      </c>
      <c r="R1242" s="107"/>
      <c r="S1242" s="101" t="s">
        <v>1</v>
      </c>
    </row>
    <row r="1243" spans="1:19" x14ac:dyDescent="0.15">
      <c r="A1243" s="1">
        <v>2775</v>
      </c>
      <c r="B1243" s="17" t="s">
        <v>2305</v>
      </c>
      <c r="C1243" s="19" t="s">
        <v>514</v>
      </c>
      <c r="D1243" s="20" t="s">
        <v>568</v>
      </c>
      <c r="E1243" s="43">
        <v>100</v>
      </c>
      <c r="F1243" s="18">
        <v>240</v>
      </c>
      <c r="G1243" s="22">
        <v>20</v>
      </c>
      <c r="H1243" s="23" t="s">
        <v>0</v>
      </c>
      <c r="I1243" s="76">
        <v>12</v>
      </c>
      <c r="J1243" s="77" t="s">
        <v>1</v>
      </c>
      <c r="K1243" s="74">
        <v>4970381808747</v>
      </c>
      <c r="L1243" s="74" t="s">
        <v>15</v>
      </c>
      <c r="M1243" s="17" t="s">
        <v>398</v>
      </c>
      <c r="N1243" s="26">
        <v>45894</v>
      </c>
      <c r="O1243" s="27"/>
      <c r="P1243" s="18"/>
      <c r="Q1243" s="26">
        <v>45806</v>
      </c>
      <c r="R1243" s="107"/>
      <c r="S1243" s="101" t="s">
        <v>1</v>
      </c>
    </row>
    <row r="1244" spans="1:19" x14ac:dyDescent="0.15">
      <c r="A1244" s="1">
        <v>2777</v>
      </c>
      <c r="B1244" s="17" t="s">
        <v>1174</v>
      </c>
      <c r="C1244" s="19" t="s">
        <v>760</v>
      </c>
      <c r="D1244" s="20" t="s">
        <v>389</v>
      </c>
      <c r="E1244" s="43">
        <v>150</v>
      </c>
      <c r="F1244" s="18">
        <v>240</v>
      </c>
      <c r="G1244" s="22">
        <v>20</v>
      </c>
      <c r="H1244" s="23" t="s">
        <v>0</v>
      </c>
      <c r="I1244" s="76">
        <v>12</v>
      </c>
      <c r="J1244" s="77" t="s">
        <v>1</v>
      </c>
      <c r="K1244" s="74">
        <v>4970381802974</v>
      </c>
      <c r="L1244" s="74" t="s">
        <v>15</v>
      </c>
      <c r="M1244" s="17" t="s">
        <v>398</v>
      </c>
      <c r="N1244" s="26">
        <v>45460</v>
      </c>
      <c r="O1244" s="27"/>
      <c r="P1244" s="18"/>
      <c r="Q1244" s="26">
        <v>45378</v>
      </c>
      <c r="R1244" s="107"/>
      <c r="S1244" s="101" t="s">
        <v>1</v>
      </c>
    </row>
    <row r="1245" spans="1:19" x14ac:dyDescent="0.15">
      <c r="A1245" s="1">
        <v>2779</v>
      </c>
      <c r="B1245" s="17" t="s">
        <v>1622</v>
      </c>
      <c r="C1245" s="19" t="s">
        <v>1968</v>
      </c>
      <c r="D1245" s="20" t="s">
        <v>1969</v>
      </c>
      <c r="E1245" s="43">
        <v>100</v>
      </c>
      <c r="F1245" s="18">
        <v>240</v>
      </c>
      <c r="G1245" s="22">
        <v>20</v>
      </c>
      <c r="H1245" s="23" t="s">
        <v>0</v>
      </c>
      <c r="I1245" s="76">
        <v>12</v>
      </c>
      <c r="J1245" s="77" t="s">
        <v>1</v>
      </c>
      <c r="K1245" s="74">
        <v>4970381806651</v>
      </c>
      <c r="L1245" s="74" t="s">
        <v>15</v>
      </c>
      <c r="M1245" s="17" t="s">
        <v>398</v>
      </c>
      <c r="N1245" s="26">
        <v>45705</v>
      </c>
      <c r="O1245" s="27"/>
      <c r="P1245" s="18"/>
      <c r="Q1245" s="26">
        <v>45665</v>
      </c>
      <c r="R1245" s="107"/>
      <c r="S1245" s="101" t="s">
        <v>1</v>
      </c>
    </row>
    <row r="1246" spans="1:19" x14ac:dyDescent="0.15">
      <c r="A1246" s="1">
        <v>2780</v>
      </c>
      <c r="B1246" s="17" t="s">
        <v>1623</v>
      </c>
      <c r="C1246" s="19" t="s">
        <v>1584</v>
      </c>
      <c r="D1246" s="20" t="s">
        <v>391</v>
      </c>
      <c r="E1246" s="43">
        <v>450</v>
      </c>
      <c r="F1246" s="18">
        <v>96</v>
      </c>
      <c r="G1246" s="22">
        <v>8</v>
      </c>
      <c r="H1246" s="23" t="s">
        <v>0</v>
      </c>
      <c r="I1246" s="76">
        <v>12</v>
      </c>
      <c r="J1246" s="77" t="s">
        <v>1</v>
      </c>
      <c r="K1246" s="74">
        <v>4970381806644</v>
      </c>
      <c r="L1246" s="74" t="s">
        <v>15</v>
      </c>
      <c r="M1246" s="17" t="s">
        <v>398</v>
      </c>
      <c r="N1246" s="26">
        <v>45709</v>
      </c>
      <c r="O1246" s="27"/>
      <c r="P1246" s="18"/>
      <c r="Q1246" s="26">
        <v>45665</v>
      </c>
      <c r="R1246" s="107"/>
      <c r="S1246" s="101" t="s">
        <v>1</v>
      </c>
    </row>
    <row r="1247" spans="1:19" x14ac:dyDescent="0.15">
      <c r="A1247" s="1">
        <v>2781</v>
      </c>
      <c r="B1247" s="17" t="s">
        <v>1624</v>
      </c>
      <c r="C1247" s="19" t="s">
        <v>1584</v>
      </c>
      <c r="D1247" s="20" t="s">
        <v>1625</v>
      </c>
      <c r="E1247" s="43">
        <v>100</v>
      </c>
      <c r="F1247" s="18">
        <v>240</v>
      </c>
      <c r="G1247" s="22">
        <v>20</v>
      </c>
      <c r="H1247" s="23" t="s">
        <v>0</v>
      </c>
      <c r="I1247" s="76">
        <v>12</v>
      </c>
      <c r="J1247" s="77" t="s">
        <v>1</v>
      </c>
      <c r="K1247" s="74">
        <v>4970381807016</v>
      </c>
      <c r="L1247" s="74" t="s">
        <v>15</v>
      </c>
      <c r="M1247" s="17" t="s">
        <v>398</v>
      </c>
      <c r="N1247" s="26">
        <v>45744</v>
      </c>
      <c r="O1247" s="27"/>
      <c r="P1247" s="18"/>
      <c r="Q1247" s="26">
        <v>45665</v>
      </c>
      <c r="R1247" s="107"/>
      <c r="S1247" s="101" t="s">
        <v>1</v>
      </c>
    </row>
    <row r="1248" spans="1:19" x14ac:dyDescent="0.15">
      <c r="A1248" s="1">
        <v>2782</v>
      </c>
      <c r="B1248" s="17" t="s">
        <v>1916</v>
      </c>
      <c r="C1248" s="19" t="s">
        <v>1584</v>
      </c>
      <c r="D1248" s="20" t="s">
        <v>394</v>
      </c>
      <c r="E1248" s="43">
        <v>150</v>
      </c>
      <c r="F1248" s="18">
        <v>240</v>
      </c>
      <c r="G1248" s="22">
        <v>20</v>
      </c>
      <c r="H1248" s="23" t="s">
        <v>0</v>
      </c>
      <c r="I1248" s="76">
        <v>12</v>
      </c>
      <c r="J1248" s="77" t="s">
        <v>1</v>
      </c>
      <c r="K1248" s="74">
        <v>4970381807412</v>
      </c>
      <c r="L1248" s="74" t="s">
        <v>15</v>
      </c>
      <c r="M1248" s="17" t="s">
        <v>398</v>
      </c>
      <c r="N1248" s="26">
        <v>45768</v>
      </c>
      <c r="O1248" s="27"/>
      <c r="P1248" s="18"/>
      <c r="Q1248" s="26">
        <v>45716</v>
      </c>
      <c r="R1248" s="107"/>
      <c r="S1248" s="101" t="s">
        <v>1</v>
      </c>
    </row>
    <row r="1249" spans="1:19" x14ac:dyDescent="0.15">
      <c r="A1249" s="1">
        <v>2784</v>
      </c>
      <c r="B1249" s="17" t="s">
        <v>1466</v>
      </c>
      <c r="C1249" s="19" t="s">
        <v>66</v>
      </c>
      <c r="D1249" s="20" t="s">
        <v>1467</v>
      </c>
      <c r="E1249" s="43">
        <v>100</v>
      </c>
      <c r="F1249" s="18">
        <v>240</v>
      </c>
      <c r="G1249" s="22">
        <v>20</v>
      </c>
      <c r="H1249" s="23" t="s">
        <v>0</v>
      </c>
      <c r="I1249" s="65">
        <v>12</v>
      </c>
      <c r="J1249" s="23" t="s">
        <v>1</v>
      </c>
      <c r="K1249" s="74">
        <v>4970381806408</v>
      </c>
      <c r="L1249" s="74" t="s">
        <v>15</v>
      </c>
      <c r="M1249" s="17" t="s">
        <v>398</v>
      </c>
      <c r="N1249" s="26">
        <v>45684</v>
      </c>
      <c r="O1249" s="27"/>
      <c r="P1249" s="18"/>
      <c r="Q1249" s="26">
        <v>45625</v>
      </c>
      <c r="R1249" s="107"/>
      <c r="S1249" s="101" t="s">
        <v>1</v>
      </c>
    </row>
    <row r="1250" spans="1:19" x14ac:dyDescent="0.15">
      <c r="A1250" s="1">
        <v>2788</v>
      </c>
      <c r="B1250" s="17" t="s">
        <v>1360</v>
      </c>
      <c r="C1250" s="19" t="s">
        <v>1361</v>
      </c>
      <c r="D1250" s="20" t="s">
        <v>392</v>
      </c>
      <c r="E1250" s="43">
        <v>200</v>
      </c>
      <c r="F1250" s="18">
        <v>240</v>
      </c>
      <c r="G1250" s="22">
        <v>16</v>
      </c>
      <c r="H1250" s="23" t="s">
        <v>0</v>
      </c>
      <c r="I1250" s="76">
        <v>15</v>
      </c>
      <c r="J1250" s="77" t="s">
        <v>1</v>
      </c>
      <c r="K1250" s="74">
        <v>4970381804596</v>
      </c>
      <c r="L1250" s="74" t="s">
        <v>15</v>
      </c>
      <c r="M1250" s="17" t="s">
        <v>398</v>
      </c>
      <c r="N1250" s="26">
        <v>45642</v>
      </c>
      <c r="O1250" s="27"/>
      <c r="P1250" s="18"/>
      <c r="Q1250" s="26">
        <v>45546</v>
      </c>
      <c r="R1250" s="107"/>
      <c r="S1250" s="101" t="s">
        <v>1</v>
      </c>
    </row>
    <row r="1251" spans="1:19" x14ac:dyDescent="0.15">
      <c r="A1251" s="1">
        <v>2789</v>
      </c>
      <c r="B1251" s="17" t="s">
        <v>2021</v>
      </c>
      <c r="C1251" s="19" t="s">
        <v>1970</v>
      </c>
      <c r="D1251" s="20" t="s">
        <v>392</v>
      </c>
      <c r="E1251" s="43">
        <v>200</v>
      </c>
      <c r="F1251" s="18">
        <v>240</v>
      </c>
      <c r="G1251" s="22">
        <v>16</v>
      </c>
      <c r="H1251" s="23" t="s">
        <v>0</v>
      </c>
      <c r="I1251" s="76">
        <v>15</v>
      </c>
      <c r="J1251" s="77" t="s">
        <v>1</v>
      </c>
      <c r="K1251" s="74">
        <v>4970381807047</v>
      </c>
      <c r="L1251" s="74" t="s">
        <v>15</v>
      </c>
      <c r="M1251" s="17" t="s">
        <v>398</v>
      </c>
      <c r="N1251" s="26">
        <v>45803</v>
      </c>
      <c r="O1251" s="27"/>
      <c r="P1251" s="18"/>
      <c r="Q1251" s="26">
        <v>45721</v>
      </c>
      <c r="R1251" s="107"/>
      <c r="S1251" s="101" t="s">
        <v>1</v>
      </c>
    </row>
    <row r="1252" spans="1:19" x14ac:dyDescent="0.15">
      <c r="A1252" s="1">
        <v>2790</v>
      </c>
      <c r="B1252" s="17" t="s">
        <v>2381</v>
      </c>
      <c r="C1252" s="19" t="s">
        <v>1970</v>
      </c>
      <c r="D1252" s="20" t="s">
        <v>389</v>
      </c>
      <c r="E1252" s="43">
        <v>150</v>
      </c>
      <c r="F1252" s="18">
        <v>240</v>
      </c>
      <c r="G1252" s="22">
        <v>20</v>
      </c>
      <c r="H1252" s="23" t="s">
        <v>0</v>
      </c>
      <c r="I1252" s="76">
        <v>12</v>
      </c>
      <c r="J1252" s="77" t="s">
        <v>1</v>
      </c>
      <c r="K1252" s="74">
        <v>4970381808419</v>
      </c>
      <c r="L1252" s="74" t="s">
        <v>15</v>
      </c>
      <c r="M1252" s="17" t="s">
        <v>398</v>
      </c>
      <c r="N1252" s="26">
        <v>45908</v>
      </c>
      <c r="O1252" s="27"/>
      <c r="P1252" s="18"/>
      <c r="Q1252" s="26">
        <v>45819</v>
      </c>
      <c r="R1252" s="107"/>
      <c r="S1252" s="101" t="s">
        <v>1</v>
      </c>
    </row>
    <row r="1253" spans="1:19" x14ac:dyDescent="0.15">
      <c r="A1253" s="1">
        <v>2791</v>
      </c>
      <c r="B1253" s="17" t="s">
        <v>1175</v>
      </c>
      <c r="C1253" s="19" t="s">
        <v>230</v>
      </c>
      <c r="D1253" s="20" t="s">
        <v>392</v>
      </c>
      <c r="E1253" s="43">
        <v>200</v>
      </c>
      <c r="F1253" s="18">
        <v>240</v>
      </c>
      <c r="G1253" s="22">
        <v>16</v>
      </c>
      <c r="H1253" s="23" t="s">
        <v>0</v>
      </c>
      <c r="I1253" s="76">
        <v>15</v>
      </c>
      <c r="J1253" s="77" t="s">
        <v>1</v>
      </c>
      <c r="K1253" s="74">
        <v>4970381803643</v>
      </c>
      <c r="L1253" s="74" t="s">
        <v>15</v>
      </c>
      <c r="M1253" s="17" t="s">
        <v>398</v>
      </c>
      <c r="N1253" s="26">
        <v>45561</v>
      </c>
      <c r="O1253" s="27"/>
      <c r="P1253" s="18"/>
      <c r="Q1253" s="26">
        <v>45469</v>
      </c>
      <c r="R1253" s="107"/>
      <c r="S1253" s="101" t="s">
        <v>1</v>
      </c>
    </row>
    <row r="1254" spans="1:19" x14ac:dyDescent="0.15">
      <c r="A1254" s="1">
        <v>2792</v>
      </c>
      <c r="B1254" s="17" t="s">
        <v>1626</v>
      </c>
      <c r="C1254" s="19" t="s">
        <v>1419</v>
      </c>
      <c r="D1254" s="20" t="s">
        <v>1529</v>
      </c>
      <c r="E1254" s="43">
        <v>200</v>
      </c>
      <c r="F1254" s="18">
        <v>240</v>
      </c>
      <c r="G1254" s="22">
        <v>16</v>
      </c>
      <c r="H1254" s="23" t="s">
        <v>0</v>
      </c>
      <c r="I1254" s="76">
        <v>15</v>
      </c>
      <c r="J1254" s="77" t="s">
        <v>1</v>
      </c>
      <c r="K1254" s="74">
        <v>4970381806972</v>
      </c>
      <c r="L1254" s="74" t="s">
        <v>15</v>
      </c>
      <c r="M1254" s="17" t="s">
        <v>398</v>
      </c>
      <c r="N1254" s="26">
        <v>45733</v>
      </c>
      <c r="O1254" s="27"/>
      <c r="P1254" s="18"/>
      <c r="Q1254" s="26">
        <v>45637</v>
      </c>
      <c r="R1254" s="107"/>
      <c r="S1254" s="101" t="s">
        <v>1</v>
      </c>
    </row>
    <row r="1255" spans="1:19" x14ac:dyDescent="0.15">
      <c r="A1255" s="1">
        <v>2795</v>
      </c>
      <c r="B1255" s="2" t="s">
        <v>2161</v>
      </c>
      <c r="C1255" s="29" t="s">
        <v>237</v>
      </c>
      <c r="D1255" s="29" t="s">
        <v>2162</v>
      </c>
      <c r="E1255" s="30">
        <v>200</v>
      </c>
      <c r="F1255" s="3">
        <v>240</v>
      </c>
      <c r="G1255" s="31">
        <v>16</v>
      </c>
      <c r="H1255" s="6" t="s">
        <v>0</v>
      </c>
      <c r="I1255" s="76">
        <v>15</v>
      </c>
      <c r="J1255" s="62" t="s">
        <v>1</v>
      </c>
      <c r="K1255" s="74">
        <v>4970381800109</v>
      </c>
      <c r="L1255" s="74" t="s">
        <v>15</v>
      </c>
      <c r="M1255" s="17" t="s">
        <v>398</v>
      </c>
      <c r="N1255" s="26">
        <v>45184</v>
      </c>
      <c r="O1255" s="9"/>
      <c r="P1255" s="3"/>
      <c r="Q1255" s="8">
        <v>45120</v>
      </c>
      <c r="R1255" s="105"/>
      <c r="S1255" s="99" t="s">
        <v>1</v>
      </c>
    </row>
    <row r="1256" spans="1:19" x14ac:dyDescent="0.15">
      <c r="A1256" s="1">
        <v>2796</v>
      </c>
      <c r="B1256" s="17" t="s">
        <v>1176</v>
      </c>
      <c r="C1256" s="19" t="s">
        <v>237</v>
      </c>
      <c r="D1256" s="20" t="s">
        <v>395</v>
      </c>
      <c r="E1256" s="43">
        <v>200</v>
      </c>
      <c r="F1256" s="18">
        <v>240</v>
      </c>
      <c r="G1256" s="22">
        <v>16</v>
      </c>
      <c r="H1256" s="23" t="s">
        <v>0</v>
      </c>
      <c r="I1256" s="76">
        <v>15</v>
      </c>
      <c r="J1256" s="77" t="s">
        <v>1</v>
      </c>
      <c r="K1256" s="74">
        <v>4970381803285</v>
      </c>
      <c r="L1256" s="74" t="s">
        <v>15</v>
      </c>
      <c r="M1256" s="17" t="s">
        <v>398</v>
      </c>
      <c r="N1256" s="26">
        <v>45432</v>
      </c>
      <c r="O1256" s="27"/>
      <c r="P1256" s="18"/>
      <c r="Q1256" s="26">
        <v>45343</v>
      </c>
      <c r="R1256" s="107"/>
      <c r="S1256" s="101" t="s">
        <v>1</v>
      </c>
    </row>
    <row r="1257" spans="1:19" x14ac:dyDescent="0.15">
      <c r="A1257" s="1">
        <v>2797</v>
      </c>
      <c r="B1257" s="17" t="s">
        <v>1408</v>
      </c>
      <c r="C1257" s="19" t="s">
        <v>237</v>
      </c>
      <c r="D1257" s="20" t="s">
        <v>1396</v>
      </c>
      <c r="E1257" s="43">
        <v>200</v>
      </c>
      <c r="F1257" s="18">
        <v>240</v>
      </c>
      <c r="G1257" s="22">
        <v>16</v>
      </c>
      <c r="H1257" s="23" t="s">
        <v>0</v>
      </c>
      <c r="I1257" s="76">
        <v>15</v>
      </c>
      <c r="J1257" s="77" t="s">
        <v>1</v>
      </c>
      <c r="K1257" s="74">
        <v>4970381806453</v>
      </c>
      <c r="L1257" s="74" t="s">
        <v>15</v>
      </c>
      <c r="M1257" s="17" t="s">
        <v>398</v>
      </c>
      <c r="N1257" s="26">
        <v>45684</v>
      </c>
      <c r="O1257" s="27"/>
      <c r="P1257" s="18"/>
      <c r="Q1257" s="26">
        <v>45602</v>
      </c>
      <c r="R1257" s="107"/>
      <c r="S1257" s="101" t="s">
        <v>1</v>
      </c>
    </row>
    <row r="1258" spans="1:19" x14ac:dyDescent="0.15">
      <c r="A1258" s="1">
        <v>2802</v>
      </c>
      <c r="B1258" s="17" t="s">
        <v>2143</v>
      </c>
      <c r="C1258" s="19" t="s">
        <v>2055</v>
      </c>
      <c r="D1258" s="20" t="s">
        <v>392</v>
      </c>
      <c r="E1258" s="43">
        <v>200</v>
      </c>
      <c r="F1258" s="18">
        <v>240</v>
      </c>
      <c r="G1258" s="22">
        <v>16</v>
      </c>
      <c r="H1258" s="23" t="s">
        <v>0</v>
      </c>
      <c r="I1258" s="76">
        <v>15</v>
      </c>
      <c r="J1258" s="77" t="s">
        <v>1</v>
      </c>
      <c r="K1258" s="74">
        <v>4970381807405</v>
      </c>
      <c r="L1258" s="74" t="s">
        <v>15</v>
      </c>
      <c r="M1258" s="17" t="s">
        <v>398</v>
      </c>
      <c r="N1258" s="26">
        <v>45831</v>
      </c>
      <c r="O1258" s="27"/>
      <c r="P1258" s="18"/>
      <c r="Q1258" s="26">
        <v>45747</v>
      </c>
      <c r="R1258" s="107"/>
      <c r="S1258" s="101" t="s">
        <v>1</v>
      </c>
    </row>
    <row r="1259" spans="1:19" x14ac:dyDescent="0.15">
      <c r="A1259" s="1">
        <v>2804</v>
      </c>
      <c r="B1259" s="17" t="s">
        <v>1672</v>
      </c>
      <c r="C1259" s="19" t="s">
        <v>20</v>
      </c>
      <c r="D1259" s="20" t="s">
        <v>1673</v>
      </c>
      <c r="E1259" s="43">
        <v>450</v>
      </c>
      <c r="F1259" s="18">
        <v>96</v>
      </c>
      <c r="G1259" s="22">
        <v>8</v>
      </c>
      <c r="H1259" s="23" t="s">
        <v>0</v>
      </c>
      <c r="I1259" s="76">
        <v>12</v>
      </c>
      <c r="J1259" s="77" t="s">
        <v>1</v>
      </c>
      <c r="K1259" s="74">
        <v>4970381807399</v>
      </c>
      <c r="L1259" s="74" t="s">
        <v>15</v>
      </c>
      <c r="M1259" s="17" t="s">
        <v>398</v>
      </c>
      <c r="N1259" s="26">
        <v>45768</v>
      </c>
      <c r="O1259" s="27"/>
      <c r="P1259" s="18"/>
      <c r="Q1259" s="26">
        <v>45679</v>
      </c>
      <c r="R1259" s="107"/>
      <c r="S1259" s="101" t="s">
        <v>1</v>
      </c>
    </row>
    <row r="1260" spans="1:19" x14ac:dyDescent="0.15">
      <c r="A1260" s="1">
        <v>2807</v>
      </c>
      <c r="B1260" s="17" t="s">
        <v>1362</v>
      </c>
      <c r="C1260" s="19" t="s">
        <v>613</v>
      </c>
      <c r="D1260" s="20" t="s">
        <v>1363</v>
      </c>
      <c r="E1260" s="43">
        <v>200</v>
      </c>
      <c r="F1260" s="18">
        <v>240</v>
      </c>
      <c r="G1260" s="22">
        <v>16</v>
      </c>
      <c r="H1260" s="23" t="s">
        <v>0</v>
      </c>
      <c r="I1260" s="76">
        <v>15</v>
      </c>
      <c r="J1260" s="77" t="s">
        <v>1</v>
      </c>
      <c r="K1260" s="74">
        <v>4970381805883</v>
      </c>
      <c r="L1260" s="74" t="s">
        <v>15</v>
      </c>
      <c r="M1260" s="17" t="s">
        <v>398</v>
      </c>
      <c r="N1260" s="26">
        <v>45642</v>
      </c>
      <c r="O1260" s="27"/>
      <c r="P1260" s="18"/>
      <c r="Q1260" s="26">
        <v>45560</v>
      </c>
      <c r="R1260" s="107"/>
      <c r="S1260" s="101" t="s">
        <v>1</v>
      </c>
    </row>
    <row r="1261" spans="1:19" x14ac:dyDescent="0.15">
      <c r="A1261" s="1">
        <v>2808</v>
      </c>
      <c r="B1261" s="17" t="s">
        <v>2403</v>
      </c>
      <c r="C1261" s="19" t="s">
        <v>1284</v>
      </c>
      <c r="D1261" s="20" t="s">
        <v>2404</v>
      </c>
      <c r="E1261" s="43">
        <v>200</v>
      </c>
      <c r="F1261" s="18">
        <v>240</v>
      </c>
      <c r="G1261" s="22">
        <v>16</v>
      </c>
      <c r="H1261" s="23" t="s">
        <v>0</v>
      </c>
      <c r="I1261" s="76">
        <v>15</v>
      </c>
      <c r="J1261" s="77" t="s">
        <v>1</v>
      </c>
      <c r="K1261" s="74">
        <v>4970381809553</v>
      </c>
      <c r="L1261" s="74" t="s">
        <v>15</v>
      </c>
      <c r="M1261" s="17" t="s">
        <v>398</v>
      </c>
      <c r="N1261" s="26">
        <v>45894</v>
      </c>
      <c r="O1261" s="27"/>
      <c r="P1261" s="18"/>
      <c r="Q1261" s="26">
        <v>45834</v>
      </c>
      <c r="R1261" s="107"/>
      <c r="S1261" s="101" t="s">
        <v>1</v>
      </c>
    </row>
    <row r="1262" spans="1:19" x14ac:dyDescent="0.15">
      <c r="A1262" s="1">
        <v>2809</v>
      </c>
      <c r="B1262" s="17" t="s">
        <v>1530</v>
      </c>
      <c r="C1262" s="19" t="s">
        <v>1531</v>
      </c>
      <c r="D1262" s="20" t="s">
        <v>392</v>
      </c>
      <c r="E1262" s="43">
        <v>200</v>
      </c>
      <c r="F1262" s="18">
        <v>240</v>
      </c>
      <c r="G1262" s="22">
        <v>16</v>
      </c>
      <c r="H1262" s="23" t="s">
        <v>0</v>
      </c>
      <c r="I1262" s="76">
        <v>15</v>
      </c>
      <c r="J1262" s="77" t="s">
        <v>1</v>
      </c>
      <c r="K1262" s="74">
        <v>4970381806620</v>
      </c>
      <c r="L1262" s="74" t="s">
        <v>15</v>
      </c>
      <c r="M1262" s="17" t="s">
        <v>398</v>
      </c>
      <c r="N1262" s="26">
        <v>45709</v>
      </c>
      <c r="O1262" s="27"/>
      <c r="P1262" s="18"/>
      <c r="Q1262" s="26">
        <v>45639</v>
      </c>
      <c r="R1262" s="107"/>
      <c r="S1262" s="101" t="s">
        <v>1</v>
      </c>
    </row>
    <row r="1263" spans="1:19" x14ac:dyDescent="0.15">
      <c r="A1263" s="1">
        <v>2812</v>
      </c>
      <c r="B1263" s="17" t="s">
        <v>1177</v>
      </c>
      <c r="C1263" s="19" t="s">
        <v>22</v>
      </c>
      <c r="D1263" s="20" t="s">
        <v>1178</v>
      </c>
      <c r="E1263" s="43">
        <v>100</v>
      </c>
      <c r="F1263" s="18">
        <v>240</v>
      </c>
      <c r="G1263" s="22">
        <v>20</v>
      </c>
      <c r="H1263" s="23" t="s">
        <v>0</v>
      </c>
      <c r="I1263" s="76">
        <v>12</v>
      </c>
      <c r="J1263" s="77" t="s">
        <v>1</v>
      </c>
      <c r="K1263" s="74">
        <v>4970381801281</v>
      </c>
      <c r="L1263" s="74" t="s">
        <v>15</v>
      </c>
      <c r="M1263" s="93" t="s">
        <v>398</v>
      </c>
      <c r="N1263" s="26">
        <v>45383</v>
      </c>
      <c r="O1263" s="9"/>
      <c r="P1263" s="18"/>
      <c r="Q1263" s="26">
        <v>45273</v>
      </c>
      <c r="R1263" s="107"/>
      <c r="S1263" s="101" t="s">
        <v>1</v>
      </c>
    </row>
    <row r="1264" spans="1:19" x14ac:dyDescent="0.15">
      <c r="A1264" s="1">
        <v>2813</v>
      </c>
      <c r="B1264" s="2" t="s">
        <v>441</v>
      </c>
      <c r="C1264" s="29" t="s">
        <v>22</v>
      </c>
      <c r="D1264" s="29" t="s">
        <v>601</v>
      </c>
      <c r="E1264" s="30">
        <v>150</v>
      </c>
      <c r="F1264" s="3">
        <v>240</v>
      </c>
      <c r="G1264" s="31">
        <v>20</v>
      </c>
      <c r="H1264" s="6" t="s">
        <v>0</v>
      </c>
      <c r="I1264" s="76">
        <v>12</v>
      </c>
      <c r="J1264" s="62" t="s">
        <v>1</v>
      </c>
      <c r="K1264" s="74">
        <v>4970381498139</v>
      </c>
      <c r="L1264" s="74" t="s">
        <v>15</v>
      </c>
      <c r="M1264" s="93" t="s">
        <v>398</v>
      </c>
      <c r="N1264" s="26">
        <v>45096</v>
      </c>
      <c r="O1264" s="9"/>
      <c r="P1264" s="18"/>
      <c r="Q1264" s="8">
        <v>45054</v>
      </c>
      <c r="R1264" s="105"/>
      <c r="S1264" s="99" t="s">
        <v>1</v>
      </c>
    </row>
    <row r="1265" spans="1:19" x14ac:dyDescent="0.15">
      <c r="A1265" s="1">
        <v>2814</v>
      </c>
      <c r="B1265" s="17" t="s">
        <v>1651</v>
      </c>
      <c r="C1265" s="19" t="s">
        <v>22</v>
      </c>
      <c r="D1265" s="20" t="s">
        <v>1652</v>
      </c>
      <c r="E1265" s="43">
        <v>150</v>
      </c>
      <c r="F1265" s="18">
        <v>240</v>
      </c>
      <c r="G1265" s="22">
        <v>20</v>
      </c>
      <c r="H1265" s="23" t="s">
        <v>0</v>
      </c>
      <c r="I1265" s="76">
        <v>12</v>
      </c>
      <c r="J1265" s="77" t="s">
        <v>1</v>
      </c>
      <c r="K1265" s="74">
        <v>4970381803964</v>
      </c>
      <c r="L1265" s="74" t="s">
        <v>15</v>
      </c>
      <c r="M1265" s="17" t="s">
        <v>398</v>
      </c>
      <c r="N1265" s="26">
        <v>45772</v>
      </c>
      <c r="O1265" s="27"/>
      <c r="P1265" s="18"/>
      <c r="Q1265" s="26">
        <v>45674</v>
      </c>
      <c r="R1265" s="107"/>
      <c r="S1265" s="101" t="s">
        <v>1</v>
      </c>
    </row>
    <row r="1266" spans="1:19" x14ac:dyDescent="0.15">
      <c r="A1266" s="1">
        <v>2815</v>
      </c>
      <c r="B1266" s="2" t="s">
        <v>602</v>
      </c>
      <c r="C1266" s="29" t="s">
        <v>22</v>
      </c>
      <c r="D1266" s="29" t="s">
        <v>576</v>
      </c>
      <c r="E1266" s="30">
        <v>200</v>
      </c>
      <c r="F1266" s="3">
        <v>240</v>
      </c>
      <c r="G1266" s="31">
        <v>16</v>
      </c>
      <c r="H1266" s="6" t="s">
        <v>0</v>
      </c>
      <c r="I1266" s="76">
        <v>15</v>
      </c>
      <c r="J1266" s="62" t="s">
        <v>1</v>
      </c>
      <c r="K1266" s="74">
        <v>4970381488871</v>
      </c>
      <c r="L1266" s="74" t="s">
        <v>15</v>
      </c>
      <c r="M1266" s="93" t="s">
        <v>398</v>
      </c>
      <c r="N1266" s="26">
        <v>45320</v>
      </c>
      <c r="O1266" s="9"/>
      <c r="P1266" s="3"/>
      <c r="Q1266" s="8">
        <v>45189</v>
      </c>
      <c r="R1266" s="105"/>
      <c r="S1266" s="99" t="s">
        <v>1</v>
      </c>
    </row>
    <row r="1267" spans="1:19" x14ac:dyDescent="0.15">
      <c r="A1267" s="1">
        <v>2816</v>
      </c>
      <c r="B1267" s="17" t="s">
        <v>1364</v>
      </c>
      <c r="C1267" s="19" t="s">
        <v>22</v>
      </c>
      <c r="D1267" s="20" t="s">
        <v>1365</v>
      </c>
      <c r="E1267" s="43">
        <v>200</v>
      </c>
      <c r="F1267" s="18">
        <v>240</v>
      </c>
      <c r="G1267" s="22">
        <v>20</v>
      </c>
      <c r="H1267" s="23" t="s">
        <v>0</v>
      </c>
      <c r="I1267" s="76">
        <v>12</v>
      </c>
      <c r="J1267" s="62" t="s">
        <v>1</v>
      </c>
      <c r="K1267" s="74">
        <v>4970381802998</v>
      </c>
      <c r="L1267" s="74" t="s">
        <v>15</v>
      </c>
      <c r="M1267" s="17" t="s">
        <v>398</v>
      </c>
      <c r="N1267" s="26">
        <v>45621</v>
      </c>
      <c r="O1267" s="27"/>
      <c r="P1267" s="18"/>
      <c r="Q1267" s="26">
        <v>45555</v>
      </c>
      <c r="R1267" s="107"/>
      <c r="S1267" s="99" t="s">
        <v>1</v>
      </c>
    </row>
    <row r="1268" spans="1:19" x14ac:dyDescent="0.15">
      <c r="A1268" s="1">
        <v>2817</v>
      </c>
      <c r="B1268" s="17" t="s">
        <v>2022</v>
      </c>
      <c r="C1268" s="19" t="s">
        <v>22</v>
      </c>
      <c r="D1268" s="20" t="s">
        <v>2023</v>
      </c>
      <c r="E1268" s="43">
        <v>450</v>
      </c>
      <c r="F1268" s="18">
        <v>96</v>
      </c>
      <c r="G1268" s="22">
        <v>8</v>
      </c>
      <c r="H1268" s="23" t="s">
        <v>0</v>
      </c>
      <c r="I1268" s="76">
        <v>12</v>
      </c>
      <c r="J1268" s="77" t="s">
        <v>1</v>
      </c>
      <c r="K1268" s="74">
        <v>4970381808204</v>
      </c>
      <c r="L1268" s="74" t="s">
        <v>15</v>
      </c>
      <c r="M1268" s="17" t="s">
        <v>398</v>
      </c>
      <c r="N1268" s="26">
        <v>45831</v>
      </c>
      <c r="O1268" s="27"/>
      <c r="P1268" s="18"/>
      <c r="Q1268" s="26">
        <v>45742</v>
      </c>
      <c r="R1268" s="107"/>
      <c r="S1268" s="101" t="s">
        <v>1</v>
      </c>
    </row>
    <row r="1269" spans="1:19" x14ac:dyDescent="0.15">
      <c r="A1269" s="1">
        <v>2818</v>
      </c>
      <c r="B1269" s="17" t="s">
        <v>2306</v>
      </c>
      <c r="C1269" s="19" t="s">
        <v>22</v>
      </c>
      <c r="D1269" s="20" t="s">
        <v>2307</v>
      </c>
      <c r="E1269" s="43">
        <v>150</v>
      </c>
      <c r="F1269" s="18">
        <v>240</v>
      </c>
      <c r="G1269" s="22">
        <v>20</v>
      </c>
      <c r="H1269" s="23" t="s">
        <v>0</v>
      </c>
      <c r="I1269" s="76">
        <v>12</v>
      </c>
      <c r="J1269" s="77" t="s">
        <v>1</v>
      </c>
      <c r="K1269" s="74">
        <v>4970381808198</v>
      </c>
      <c r="L1269" s="74" t="s">
        <v>15</v>
      </c>
      <c r="M1269" s="17" t="s">
        <v>398</v>
      </c>
      <c r="N1269" s="26">
        <v>45894</v>
      </c>
      <c r="O1269" s="27"/>
      <c r="P1269" s="18"/>
      <c r="Q1269" s="26">
        <v>45805</v>
      </c>
      <c r="R1269" s="107"/>
      <c r="S1269" s="101" t="s">
        <v>1</v>
      </c>
    </row>
    <row r="1270" spans="1:19" x14ac:dyDescent="0.15">
      <c r="A1270" s="1">
        <v>2820</v>
      </c>
      <c r="B1270" s="17" t="s">
        <v>2222</v>
      </c>
      <c r="C1270" s="19" t="s">
        <v>25</v>
      </c>
      <c r="D1270" s="20" t="s">
        <v>392</v>
      </c>
      <c r="E1270" s="43">
        <v>200</v>
      </c>
      <c r="F1270" s="18">
        <v>240</v>
      </c>
      <c r="G1270" s="22">
        <v>16</v>
      </c>
      <c r="H1270" s="23" t="s">
        <v>0</v>
      </c>
      <c r="I1270" s="76">
        <v>15</v>
      </c>
      <c r="J1270" s="77" t="s">
        <v>1</v>
      </c>
      <c r="K1270" s="74">
        <v>4970381806545</v>
      </c>
      <c r="L1270" s="74" t="s">
        <v>15</v>
      </c>
      <c r="M1270" s="17" t="s">
        <v>398</v>
      </c>
      <c r="N1270" s="26">
        <v>45866</v>
      </c>
      <c r="O1270" s="27"/>
      <c r="P1270" s="18"/>
      <c r="Q1270" s="26">
        <v>45793</v>
      </c>
      <c r="R1270" s="107"/>
      <c r="S1270" s="101" t="s">
        <v>1</v>
      </c>
    </row>
    <row r="1271" spans="1:19" x14ac:dyDescent="0.15">
      <c r="A1271" s="1">
        <v>2821</v>
      </c>
      <c r="B1271" s="17" t="s">
        <v>2223</v>
      </c>
      <c r="C1271" s="19" t="s">
        <v>25</v>
      </c>
      <c r="D1271" s="20" t="s">
        <v>391</v>
      </c>
      <c r="E1271" s="43">
        <v>450</v>
      </c>
      <c r="F1271" s="18">
        <v>96</v>
      </c>
      <c r="G1271" s="22">
        <v>8</v>
      </c>
      <c r="H1271" s="23" t="s">
        <v>0</v>
      </c>
      <c r="I1271" s="76">
        <v>12</v>
      </c>
      <c r="J1271" s="77" t="s">
        <v>1</v>
      </c>
      <c r="K1271" s="74">
        <v>4970381806538</v>
      </c>
      <c r="L1271" s="74" t="s">
        <v>15</v>
      </c>
      <c r="M1271" s="17" t="s">
        <v>398</v>
      </c>
      <c r="N1271" s="26">
        <v>45866</v>
      </c>
      <c r="O1271" s="27"/>
      <c r="P1271" s="18"/>
      <c r="Q1271" s="26">
        <v>45793</v>
      </c>
      <c r="R1271" s="107"/>
      <c r="S1271" s="101" t="s">
        <v>1</v>
      </c>
    </row>
    <row r="1272" spans="1:19" x14ac:dyDescent="0.15">
      <c r="A1272" s="1">
        <v>2824</v>
      </c>
      <c r="B1272" s="17" t="s">
        <v>2144</v>
      </c>
      <c r="C1272" s="19" t="s">
        <v>2145</v>
      </c>
      <c r="D1272" s="20" t="s">
        <v>392</v>
      </c>
      <c r="E1272" s="43">
        <v>200</v>
      </c>
      <c r="F1272" s="18">
        <v>240</v>
      </c>
      <c r="G1272" s="22">
        <v>16</v>
      </c>
      <c r="H1272" s="23" t="s">
        <v>0</v>
      </c>
      <c r="I1272" s="76">
        <v>15</v>
      </c>
      <c r="J1272" s="77" t="s">
        <v>1</v>
      </c>
      <c r="K1272" s="74">
        <v>4970381808723</v>
      </c>
      <c r="L1272" s="74" t="s">
        <v>15</v>
      </c>
      <c r="M1272" s="17" t="s">
        <v>398</v>
      </c>
      <c r="N1272" s="26">
        <v>45831</v>
      </c>
      <c r="O1272" s="27"/>
      <c r="P1272" s="18"/>
      <c r="Q1272" s="26">
        <v>45770</v>
      </c>
      <c r="R1272" s="107"/>
      <c r="S1272" s="101" t="s">
        <v>1</v>
      </c>
    </row>
    <row r="1273" spans="1:19" x14ac:dyDescent="0.15">
      <c r="A1273" s="1">
        <v>2827</v>
      </c>
      <c r="B1273" s="17" t="s">
        <v>2005</v>
      </c>
      <c r="C1273" s="19" t="s">
        <v>1432</v>
      </c>
      <c r="D1273" s="20" t="s">
        <v>1186</v>
      </c>
      <c r="E1273" s="43">
        <v>100</v>
      </c>
      <c r="F1273" s="18">
        <v>240</v>
      </c>
      <c r="G1273" s="22">
        <v>20</v>
      </c>
      <c r="H1273" s="23" t="s">
        <v>0</v>
      </c>
      <c r="I1273" s="76">
        <v>12</v>
      </c>
      <c r="J1273" s="77" t="s">
        <v>1</v>
      </c>
      <c r="K1273" s="74">
        <v>4970381807023</v>
      </c>
      <c r="L1273" s="74" t="s">
        <v>15</v>
      </c>
      <c r="M1273" s="17" t="s">
        <v>398</v>
      </c>
      <c r="N1273" s="26">
        <v>45796</v>
      </c>
      <c r="O1273" s="27"/>
      <c r="P1273" s="18"/>
      <c r="Q1273" s="26">
        <v>45713</v>
      </c>
      <c r="R1273" s="107"/>
      <c r="S1273" s="101" t="s">
        <v>1</v>
      </c>
    </row>
    <row r="1274" spans="1:19" x14ac:dyDescent="0.15">
      <c r="A1274" s="1">
        <v>2830</v>
      </c>
      <c r="B1274" s="17" t="s">
        <v>1179</v>
      </c>
      <c r="C1274" s="19" t="s">
        <v>996</v>
      </c>
      <c r="D1274" s="20" t="s">
        <v>392</v>
      </c>
      <c r="E1274" s="43">
        <v>200</v>
      </c>
      <c r="F1274" s="18">
        <v>240</v>
      </c>
      <c r="G1274" s="22">
        <v>16</v>
      </c>
      <c r="H1274" s="23" t="s">
        <v>0</v>
      </c>
      <c r="I1274" s="24">
        <v>15</v>
      </c>
      <c r="J1274" s="25" t="s">
        <v>1</v>
      </c>
      <c r="K1274" s="74">
        <v>4970381804572</v>
      </c>
      <c r="L1274" s="74" t="s">
        <v>15</v>
      </c>
      <c r="M1274" s="93" t="s">
        <v>398</v>
      </c>
      <c r="N1274" s="26">
        <v>45544</v>
      </c>
      <c r="O1274" s="9"/>
      <c r="P1274" s="18"/>
      <c r="Q1274" s="26">
        <v>45448</v>
      </c>
      <c r="R1274" s="107"/>
      <c r="S1274" s="101" t="s">
        <v>1</v>
      </c>
    </row>
    <row r="1275" spans="1:19" x14ac:dyDescent="0.15">
      <c r="A1275" s="1">
        <v>2831</v>
      </c>
      <c r="B1275" s="17" t="s">
        <v>1180</v>
      </c>
      <c r="C1275" s="19" t="s">
        <v>141</v>
      </c>
      <c r="D1275" s="20" t="s">
        <v>392</v>
      </c>
      <c r="E1275" s="43">
        <v>200</v>
      </c>
      <c r="F1275" s="18">
        <v>240</v>
      </c>
      <c r="G1275" s="22">
        <v>16</v>
      </c>
      <c r="H1275" s="23" t="s">
        <v>0</v>
      </c>
      <c r="I1275" s="76">
        <v>15</v>
      </c>
      <c r="J1275" s="77" t="s">
        <v>1</v>
      </c>
      <c r="K1275" s="74">
        <v>4970381804824</v>
      </c>
      <c r="L1275" s="74" t="s">
        <v>15</v>
      </c>
      <c r="M1275" s="17" t="s">
        <v>398</v>
      </c>
      <c r="N1275" s="26">
        <v>45593</v>
      </c>
      <c r="O1275" s="27"/>
      <c r="P1275" s="18"/>
      <c r="Q1275" s="26">
        <v>45504</v>
      </c>
      <c r="R1275" s="107"/>
      <c r="S1275" s="101" t="s">
        <v>1</v>
      </c>
    </row>
    <row r="1276" spans="1:19" x14ac:dyDescent="0.15">
      <c r="A1276" s="1">
        <v>2833</v>
      </c>
      <c r="B1276" s="17" t="s">
        <v>1181</v>
      </c>
      <c r="C1276" s="19" t="s">
        <v>108</v>
      </c>
      <c r="D1276" s="20" t="s">
        <v>1182</v>
      </c>
      <c r="E1276" s="43">
        <v>200</v>
      </c>
      <c r="F1276" s="18">
        <v>240</v>
      </c>
      <c r="G1276" s="22">
        <v>16</v>
      </c>
      <c r="H1276" s="23" t="s">
        <v>0</v>
      </c>
      <c r="I1276" s="76">
        <v>15</v>
      </c>
      <c r="J1276" s="77" t="s">
        <v>1</v>
      </c>
      <c r="K1276" s="74">
        <v>4970381803636</v>
      </c>
      <c r="L1276" s="74" t="s">
        <v>15</v>
      </c>
      <c r="M1276" s="93" t="s">
        <v>398</v>
      </c>
      <c r="N1276" s="26">
        <v>45495</v>
      </c>
      <c r="O1276" s="27"/>
      <c r="P1276" s="18"/>
      <c r="Q1276" s="26">
        <v>45427</v>
      </c>
      <c r="R1276" s="107"/>
      <c r="S1276" s="101" t="s">
        <v>1</v>
      </c>
    </row>
    <row r="1277" spans="1:19" x14ac:dyDescent="0.15">
      <c r="A1277" s="1">
        <v>2836</v>
      </c>
      <c r="B1277" s="2" t="s">
        <v>558</v>
      </c>
      <c r="C1277" s="29" t="s">
        <v>110</v>
      </c>
      <c r="D1277" s="29" t="s">
        <v>559</v>
      </c>
      <c r="E1277" s="30">
        <v>200</v>
      </c>
      <c r="F1277" s="3">
        <v>240</v>
      </c>
      <c r="G1277" s="31">
        <v>16</v>
      </c>
      <c r="H1277" s="6" t="s">
        <v>0</v>
      </c>
      <c r="I1277" s="76">
        <v>15</v>
      </c>
      <c r="J1277" s="62" t="s">
        <v>1</v>
      </c>
      <c r="K1277" s="74">
        <v>4970381800383</v>
      </c>
      <c r="L1277" s="74" t="s">
        <v>15</v>
      </c>
      <c r="M1277" s="17" t="s">
        <v>398</v>
      </c>
      <c r="N1277" s="26">
        <v>45222</v>
      </c>
      <c r="O1277" s="9"/>
      <c r="P1277" s="3"/>
      <c r="Q1277" s="8">
        <v>45161</v>
      </c>
      <c r="R1277" s="105"/>
      <c r="S1277" s="99" t="s">
        <v>1</v>
      </c>
    </row>
    <row r="1278" spans="1:19" x14ac:dyDescent="0.15">
      <c r="A1278" s="1">
        <v>2837</v>
      </c>
      <c r="B1278" s="17" t="s">
        <v>1183</v>
      </c>
      <c r="C1278" s="19" t="s">
        <v>110</v>
      </c>
      <c r="D1278" s="20" t="s">
        <v>391</v>
      </c>
      <c r="E1278" s="43">
        <v>450</v>
      </c>
      <c r="F1278" s="18">
        <v>96</v>
      </c>
      <c r="G1278" s="22">
        <v>8</v>
      </c>
      <c r="H1278" s="23" t="s">
        <v>0</v>
      </c>
      <c r="I1278" s="76">
        <v>12</v>
      </c>
      <c r="J1278" s="77" t="s">
        <v>1</v>
      </c>
      <c r="K1278" s="74">
        <v>4970381800413</v>
      </c>
      <c r="L1278" s="74" t="s">
        <v>15</v>
      </c>
      <c r="M1278" s="17" t="s">
        <v>399</v>
      </c>
      <c r="N1278" s="26">
        <v>45369</v>
      </c>
      <c r="O1278" s="27"/>
      <c r="P1278" s="18"/>
      <c r="Q1278" s="26">
        <v>45309</v>
      </c>
      <c r="R1278" s="107"/>
      <c r="S1278" s="101" t="s">
        <v>1</v>
      </c>
    </row>
    <row r="1279" spans="1:19" x14ac:dyDescent="0.15">
      <c r="A1279" s="1">
        <v>2838</v>
      </c>
      <c r="B1279" s="17" t="s">
        <v>1184</v>
      </c>
      <c r="C1279" s="19" t="s">
        <v>110</v>
      </c>
      <c r="D1279" s="20" t="s">
        <v>390</v>
      </c>
      <c r="E1279" s="43">
        <v>200</v>
      </c>
      <c r="F1279" s="18">
        <v>224</v>
      </c>
      <c r="G1279" s="22">
        <v>14</v>
      </c>
      <c r="H1279" s="23" t="s">
        <v>0</v>
      </c>
      <c r="I1279" s="76">
        <v>16</v>
      </c>
      <c r="J1279" s="77" t="s">
        <v>1</v>
      </c>
      <c r="K1279" s="74">
        <v>4970381800420</v>
      </c>
      <c r="L1279" s="74" t="s">
        <v>15</v>
      </c>
      <c r="M1279" s="17" t="s">
        <v>398</v>
      </c>
      <c r="N1279" s="26">
        <v>45408</v>
      </c>
      <c r="O1279" s="9"/>
      <c r="P1279" s="18"/>
      <c r="Q1279" s="26">
        <v>45343</v>
      </c>
      <c r="R1279" s="107"/>
      <c r="S1279" s="101" t="s">
        <v>1</v>
      </c>
    </row>
    <row r="1280" spans="1:19" x14ac:dyDescent="0.15">
      <c r="A1280" s="1">
        <v>2839</v>
      </c>
      <c r="B1280" s="17" t="s">
        <v>1185</v>
      </c>
      <c r="C1280" s="19" t="s">
        <v>110</v>
      </c>
      <c r="D1280" s="20" t="s">
        <v>2024</v>
      </c>
      <c r="E1280" s="43">
        <v>200</v>
      </c>
      <c r="F1280" s="18">
        <v>240</v>
      </c>
      <c r="G1280" s="22">
        <v>16</v>
      </c>
      <c r="H1280" s="23" t="s">
        <v>0</v>
      </c>
      <c r="I1280" s="76">
        <v>15</v>
      </c>
      <c r="J1280" s="77" t="s">
        <v>1</v>
      </c>
      <c r="K1280" s="74">
        <v>4970381800437</v>
      </c>
      <c r="L1280" s="74" t="s">
        <v>15</v>
      </c>
      <c r="M1280" s="17" t="s">
        <v>398</v>
      </c>
      <c r="N1280" s="26">
        <v>45432</v>
      </c>
      <c r="O1280" s="27"/>
      <c r="P1280" s="18"/>
      <c r="Q1280" s="26">
        <v>45365</v>
      </c>
      <c r="R1280" s="107"/>
      <c r="S1280" s="101" t="s">
        <v>1</v>
      </c>
    </row>
    <row r="1281" spans="1:19" x14ac:dyDescent="0.15">
      <c r="A1281" s="1">
        <v>2842</v>
      </c>
      <c r="B1281" s="17" t="s">
        <v>1532</v>
      </c>
      <c r="C1281" s="19" t="s">
        <v>56</v>
      </c>
      <c r="D1281" s="20" t="s">
        <v>388</v>
      </c>
      <c r="E1281" s="43">
        <v>200</v>
      </c>
      <c r="F1281" s="18">
        <v>240</v>
      </c>
      <c r="G1281" s="22">
        <v>16</v>
      </c>
      <c r="H1281" s="23" t="s">
        <v>0</v>
      </c>
      <c r="I1281" s="76">
        <v>15</v>
      </c>
      <c r="J1281" s="77" t="s">
        <v>1</v>
      </c>
      <c r="K1281" s="74">
        <v>4970381806071</v>
      </c>
      <c r="L1281" s="74" t="s">
        <v>15</v>
      </c>
      <c r="M1281" s="17" t="s">
        <v>398</v>
      </c>
      <c r="N1281" s="26">
        <v>45740</v>
      </c>
      <c r="O1281" s="27"/>
      <c r="P1281" s="18"/>
      <c r="Q1281" s="26">
        <v>45637</v>
      </c>
      <c r="R1281" s="107"/>
      <c r="S1281" s="101" t="s">
        <v>1</v>
      </c>
    </row>
    <row r="1282" spans="1:19" x14ac:dyDescent="0.15">
      <c r="A1282" s="1">
        <v>2843</v>
      </c>
      <c r="B1282" s="17" t="s">
        <v>2056</v>
      </c>
      <c r="C1282" s="19" t="s">
        <v>1995</v>
      </c>
      <c r="D1282" s="20" t="s">
        <v>392</v>
      </c>
      <c r="E1282" s="43">
        <v>200</v>
      </c>
      <c r="F1282" s="18">
        <v>240</v>
      </c>
      <c r="G1282" s="22">
        <v>16</v>
      </c>
      <c r="H1282" s="23" t="s">
        <v>0</v>
      </c>
      <c r="I1282" s="76">
        <v>15</v>
      </c>
      <c r="J1282" s="77" t="s">
        <v>1</v>
      </c>
      <c r="K1282" s="74">
        <v>4970381808211</v>
      </c>
      <c r="L1282" s="74" t="s">
        <v>15</v>
      </c>
      <c r="M1282" s="17" t="s">
        <v>398</v>
      </c>
      <c r="N1282" s="26">
        <v>45803</v>
      </c>
      <c r="O1282" s="27"/>
      <c r="P1282" s="18"/>
      <c r="Q1282" s="26">
        <v>45728</v>
      </c>
      <c r="R1282" s="107"/>
      <c r="S1282" s="101" t="s">
        <v>1</v>
      </c>
    </row>
    <row r="1283" spans="1:19" x14ac:dyDescent="0.15">
      <c r="A1283" s="1">
        <v>2845</v>
      </c>
      <c r="B1283" s="17" t="s">
        <v>1370</v>
      </c>
      <c r="C1283" s="19" t="s">
        <v>75</v>
      </c>
      <c r="D1283" s="20" t="s">
        <v>1371</v>
      </c>
      <c r="E1283" s="43">
        <v>200</v>
      </c>
      <c r="F1283" s="18">
        <v>240</v>
      </c>
      <c r="G1283" s="22">
        <v>16</v>
      </c>
      <c r="H1283" s="23" t="s">
        <v>0</v>
      </c>
      <c r="I1283" s="76">
        <v>15</v>
      </c>
      <c r="J1283" s="77" t="s">
        <v>1</v>
      </c>
      <c r="K1283" s="74">
        <v>4970381806026</v>
      </c>
      <c r="L1283" s="74" t="s">
        <v>15</v>
      </c>
      <c r="M1283" s="17" t="s">
        <v>398</v>
      </c>
      <c r="N1283" s="26">
        <v>45642</v>
      </c>
      <c r="O1283" s="27"/>
      <c r="P1283" s="18"/>
      <c r="Q1283" s="26">
        <v>45576</v>
      </c>
      <c r="R1283" s="107"/>
      <c r="S1283" s="101" t="s">
        <v>1</v>
      </c>
    </row>
    <row r="1284" spans="1:19" x14ac:dyDescent="0.15">
      <c r="A1284" s="1">
        <v>2848</v>
      </c>
      <c r="B1284" s="17" t="s">
        <v>1187</v>
      </c>
      <c r="C1284" s="19" t="s">
        <v>95</v>
      </c>
      <c r="D1284" s="20" t="s">
        <v>396</v>
      </c>
      <c r="E1284" s="43">
        <v>150</v>
      </c>
      <c r="F1284" s="18">
        <v>240</v>
      </c>
      <c r="G1284" s="22">
        <v>20</v>
      </c>
      <c r="H1284" s="23" t="s">
        <v>0</v>
      </c>
      <c r="I1284" s="76">
        <v>12</v>
      </c>
      <c r="J1284" s="77" t="s">
        <v>1</v>
      </c>
      <c r="K1284" s="74">
        <v>4970381801823</v>
      </c>
      <c r="L1284" s="74" t="s">
        <v>15</v>
      </c>
      <c r="M1284" s="17" t="s">
        <v>398</v>
      </c>
      <c r="N1284" s="26">
        <v>45404</v>
      </c>
      <c r="O1284" s="27"/>
      <c r="P1284" s="18"/>
      <c r="Q1284" s="26">
        <v>45301</v>
      </c>
      <c r="R1284" s="107"/>
      <c r="S1284" s="101" t="s">
        <v>1</v>
      </c>
    </row>
    <row r="1285" spans="1:19" x14ac:dyDescent="0.15">
      <c r="A1285" s="1">
        <v>2849</v>
      </c>
      <c r="B1285" s="17" t="s">
        <v>2006</v>
      </c>
      <c r="C1285" s="19" t="s">
        <v>95</v>
      </c>
      <c r="D1285" s="20" t="s">
        <v>1895</v>
      </c>
      <c r="E1285" s="43">
        <v>150</v>
      </c>
      <c r="F1285" s="18">
        <v>240</v>
      </c>
      <c r="G1285" s="22">
        <v>20</v>
      </c>
      <c r="H1285" s="23" t="s">
        <v>0</v>
      </c>
      <c r="I1285" s="76">
        <v>12</v>
      </c>
      <c r="J1285" s="77" t="s">
        <v>1</v>
      </c>
      <c r="K1285" s="74">
        <v>4970381806965</v>
      </c>
      <c r="L1285" s="74" t="s">
        <v>15</v>
      </c>
      <c r="M1285" s="17" t="s">
        <v>398</v>
      </c>
      <c r="N1285" s="26">
        <v>45796</v>
      </c>
      <c r="O1285" s="27"/>
      <c r="P1285" s="18"/>
      <c r="Q1285" s="26">
        <v>45707</v>
      </c>
      <c r="R1285" s="107"/>
      <c r="S1285" s="101" t="s">
        <v>1</v>
      </c>
    </row>
    <row r="1286" spans="1:19" x14ac:dyDescent="0.15">
      <c r="A1286" s="1">
        <v>2850</v>
      </c>
      <c r="B1286" s="17" t="s">
        <v>1188</v>
      </c>
      <c r="C1286" s="19" t="s">
        <v>1189</v>
      </c>
      <c r="D1286" s="20" t="s">
        <v>392</v>
      </c>
      <c r="E1286" s="43">
        <v>200</v>
      </c>
      <c r="F1286" s="18">
        <v>240</v>
      </c>
      <c r="G1286" s="22">
        <v>16</v>
      </c>
      <c r="H1286" s="23" t="s">
        <v>0</v>
      </c>
      <c r="I1286" s="76">
        <v>15</v>
      </c>
      <c r="J1286" s="77" t="s">
        <v>1</v>
      </c>
      <c r="K1286" s="74">
        <v>4970381804466</v>
      </c>
      <c r="L1286" s="74" t="s">
        <v>15</v>
      </c>
      <c r="M1286" s="17" t="s">
        <v>398</v>
      </c>
      <c r="N1286" s="26">
        <v>45530</v>
      </c>
      <c r="O1286" s="27"/>
      <c r="P1286" s="18"/>
      <c r="Q1286" s="26">
        <v>45455</v>
      </c>
      <c r="R1286" s="107"/>
      <c r="S1286" s="101" t="s">
        <v>1</v>
      </c>
    </row>
    <row r="1287" spans="1:19" x14ac:dyDescent="0.15">
      <c r="A1287" s="1">
        <v>2851</v>
      </c>
      <c r="B1287" s="17" t="s">
        <v>2382</v>
      </c>
      <c r="C1287" s="19" t="s">
        <v>2340</v>
      </c>
      <c r="D1287" s="20" t="s">
        <v>392</v>
      </c>
      <c r="E1287" s="43">
        <v>200</v>
      </c>
      <c r="F1287" s="18">
        <v>240</v>
      </c>
      <c r="G1287" s="22">
        <v>16</v>
      </c>
      <c r="H1287" s="23" t="s">
        <v>0</v>
      </c>
      <c r="I1287" s="76">
        <v>15</v>
      </c>
      <c r="J1287" s="77" t="s">
        <v>1</v>
      </c>
      <c r="K1287" s="74">
        <v>4970381809188</v>
      </c>
      <c r="L1287" s="74" t="s">
        <v>15</v>
      </c>
      <c r="M1287" s="17" t="s">
        <v>398</v>
      </c>
      <c r="N1287" s="26">
        <v>45894</v>
      </c>
      <c r="O1287" s="27"/>
      <c r="P1287" s="18"/>
      <c r="Q1287" s="26">
        <v>45812</v>
      </c>
      <c r="R1287" s="107"/>
      <c r="S1287" s="101" t="s">
        <v>1</v>
      </c>
    </row>
    <row r="1288" spans="1:19" x14ac:dyDescent="0.15">
      <c r="A1288" s="1">
        <v>2852</v>
      </c>
      <c r="B1288" s="17" t="s">
        <v>1190</v>
      </c>
      <c r="C1288" s="19" t="s">
        <v>34</v>
      </c>
      <c r="D1288" s="20" t="s">
        <v>559</v>
      </c>
      <c r="E1288" s="43">
        <v>200</v>
      </c>
      <c r="F1288" s="18">
        <v>240</v>
      </c>
      <c r="G1288" s="22">
        <v>16</v>
      </c>
      <c r="H1288" s="23" t="s">
        <v>0</v>
      </c>
      <c r="I1288" s="76">
        <v>15</v>
      </c>
      <c r="J1288" s="77" t="s">
        <v>1</v>
      </c>
      <c r="K1288" s="74">
        <v>4970381802196</v>
      </c>
      <c r="L1288" s="74" t="s">
        <v>15</v>
      </c>
      <c r="M1288" s="17" t="s">
        <v>398</v>
      </c>
      <c r="N1288" s="26">
        <v>45390</v>
      </c>
      <c r="O1288" s="27"/>
      <c r="P1288" s="18"/>
      <c r="Q1288" s="26">
        <v>45321</v>
      </c>
      <c r="R1288" s="107"/>
      <c r="S1288" s="101" t="s">
        <v>1</v>
      </c>
    </row>
    <row r="1289" spans="1:19" x14ac:dyDescent="0.15">
      <c r="A1289" s="1">
        <v>2853</v>
      </c>
      <c r="B1289" s="17" t="s">
        <v>1366</v>
      </c>
      <c r="C1289" s="19" t="s">
        <v>34</v>
      </c>
      <c r="D1289" s="20" t="s">
        <v>1367</v>
      </c>
      <c r="E1289" s="43">
        <v>100</v>
      </c>
      <c r="F1289" s="18">
        <v>240</v>
      </c>
      <c r="G1289" s="22">
        <v>20</v>
      </c>
      <c r="H1289" s="23" t="s">
        <v>0</v>
      </c>
      <c r="I1289" s="76">
        <v>12</v>
      </c>
      <c r="J1289" s="77" t="s">
        <v>1</v>
      </c>
      <c r="K1289" s="74">
        <v>4970381805128</v>
      </c>
      <c r="L1289" s="74" t="s">
        <v>15</v>
      </c>
      <c r="M1289" s="17" t="s">
        <v>398</v>
      </c>
      <c r="N1289" s="26">
        <v>45593</v>
      </c>
      <c r="O1289" s="27"/>
      <c r="P1289" s="18"/>
      <c r="Q1289" s="26">
        <v>45527</v>
      </c>
      <c r="R1289" s="107"/>
      <c r="S1289" s="101" t="s">
        <v>1</v>
      </c>
    </row>
    <row r="1290" spans="1:19" x14ac:dyDescent="0.15">
      <c r="A1290" s="1">
        <v>2854</v>
      </c>
      <c r="B1290" s="17" t="s">
        <v>1896</v>
      </c>
      <c r="C1290" s="19" t="s">
        <v>1897</v>
      </c>
      <c r="D1290" s="20" t="s">
        <v>392</v>
      </c>
      <c r="E1290" s="43">
        <v>200</v>
      </c>
      <c r="F1290" s="18">
        <v>240</v>
      </c>
      <c r="G1290" s="22">
        <v>16</v>
      </c>
      <c r="H1290" s="23" t="s">
        <v>0</v>
      </c>
      <c r="I1290" s="76">
        <v>15</v>
      </c>
      <c r="J1290" s="77" t="s">
        <v>1</v>
      </c>
      <c r="K1290" s="74">
        <v>4970381806996</v>
      </c>
      <c r="L1290" s="74" t="s">
        <v>15</v>
      </c>
      <c r="M1290" s="17" t="s">
        <v>398</v>
      </c>
      <c r="N1290" s="26">
        <v>45772</v>
      </c>
      <c r="O1290" s="27"/>
      <c r="P1290" s="18"/>
      <c r="Q1290" s="26">
        <v>45707</v>
      </c>
      <c r="R1290" s="107"/>
      <c r="S1290" s="101" t="s">
        <v>1</v>
      </c>
    </row>
    <row r="1291" spans="1:19" x14ac:dyDescent="0.15">
      <c r="A1291" s="1">
        <v>2855</v>
      </c>
      <c r="B1291" s="17" t="s">
        <v>603</v>
      </c>
      <c r="C1291" s="19" t="s">
        <v>397</v>
      </c>
      <c r="D1291" s="20" t="s">
        <v>390</v>
      </c>
      <c r="E1291" s="43">
        <v>200</v>
      </c>
      <c r="F1291" s="18">
        <v>224</v>
      </c>
      <c r="G1291" s="22">
        <v>14</v>
      </c>
      <c r="H1291" s="23" t="s">
        <v>0</v>
      </c>
      <c r="I1291" s="76">
        <v>16</v>
      </c>
      <c r="J1291" s="77" t="s">
        <v>1</v>
      </c>
      <c r="K1291" s="74">
        <v>4970381801359</v>
      </c>
      <c r="L1291" s="74" t="s">
        <v>15</v>
      </c>
      <c r="M1291" s="93" t="s">
        <v>399</v>
      </c>
      <c r="N1291" s="26">
        <v>45341</v>
      </c>
      <c r="O1291" s="27"/>
      <c r="P1291" s="18"/>
      <c r="Q1291" s="26">
        <v>45231</v>
      </c>
      <c r="R1291" s="107"/>
      <c r="S1291" s="101" t="s">
        <v>1</v>
      </c>
    </row>
    <row r="1292" spans="1:19" x14ac:dyDescent="0.15">
      <c r="A1292" s="1">
        <v>2856</v>
      </c>
      <c r="B1292" s="17">
        <v>26733</v>
      </c>
      <c r="C1292" s="19" t="s">
        <v>397</v>
      </c>
      <c r="D1292" s="20" t="s">
        <v>389</v>
      </c>
      <c r="E1292" s="43">
        <v>150</v>
      </c>
      <c r="F1292" s="18">
        <v>240</v>
      </c>
      <c r="G1292" s="22">
        <v>20</v>
      </c>
      <c r="H1292" s="23" t="s">
        <v>0</v>
      </c>
      <c r="I1292" s="76">
        <v>12</v>
      </c>
      <c r="J1292" s="77" t="s">
        <v>1</v>
      </c>
      <c r="K1292" s="66">
        <v>4970381493196</v>
      </c>
      <c r="L1292" s="66" t="s">
        <v>15</v>
      </c>
      <c r="M1292" s="17" t="s">
        <v>398</v>
      </c>
      <c r="N1292" s="26">
        <v>44900</v>
      </c>
      <c r="O1292" s="27"/>
      <c r="P1292" s="3"/>
      <c r="Q1292" s="26">
        <v>44804</v>
      </c>
      <c r="R1292" s="107"/>
      <c r="S1292" s="101" t="s">
        <v>1</v>
      </c>
    </row>
    <row r="1293" spans="1:19" x14ac:dyDescent="0.15">
      <c r="A1293" s="1">
        <v>2858</v>
      </c>
      <c r="B1293" s="17" t="s">
        <v>1191</v>
      </c>
      <c r="C1293" s="19" t="s">
        <v>78</v>
      </c>
      <c r="D1293" s="20" t="s">
        <v>1192</v>
      </c>
      <c r="E1293" s="43">
        <v>150</v>
      </c>
      <c r="F1293" s="18">
        <v>240</v>
      </c>
      <c r="G1293" s="22">
        <v>20</v>
      </c>
      <c r="H1293" s="23" t="s">
        <v>0</v>
      </c>
      <c r="I1293" s="76">
        <v>12</v>
      </c>
      <c r="J1293" s="62" t="s">
        <v>1</v>
      </c>
      <c r="K1293" s="74">
        <v>4970381803674</v>
      </c>
      <c r="L1293" s="74" t="s">
        <v>15</v>
      </c>
      <c r="M1293" s="17" t="s">
        <v>398</v>
      </c>
      <c r="N1293" s="26">
        <v>45530</v>
      </c>
      <c r="O1293" s="27"/>
      <c r="P1293" s="18"/>
      <c r="Q1293" s="26">
        <v>45460</v>
      </c>
      <c r="R1293" s="107"/>
      <c r="S1293" s="99" t="s">
        <v>1</v>
      </c>
    </row>
    <row r="1294" spans="1:19" x14ac:dyDescent="0.15">
      <c r="A1294" s="1">
        <v>2859</v>
      </c>
      <c r="B1294" s="17" t="s">
        <v>1193</v>
      </c>
      <c r="C1294" s="19" t="s">
        <v>78</v>
      </c>
      <c r="D1294" s="20" t="s">
        <v>1194</v>
      </c>
      <c r="E1294" s="43">
        <v>150</v>
      </c>
      <c r="F1294" s="18">
        <v>240</v>
      </c>
      <c r="G1294" s="22">
        <v>20</v>
      </c>
      <c r="H1294" s="23" t="s">
        <v>0</v>
      </c>
      <c r="I1294" s="76">
        <v>12</v>
      </c>
      <c r="J1294" s="77" t="s">
        <v>1</v>
      </c>
      <c r="K1294" s="74">
        <v>4970381803667</v>
      </c>
      <c r="L1294" s="74" t="s">
        <v>15</v>
      </c>
      <c r="M1294" s="93" t="s">
        <v>398</v>
      </c>
      <c r="N1294" s="26">
        <v>45509</v>
      </c>
      <c r="O1294" s="9"/>
      <c r="P1294" s="18"/>
      <c r="Q1294" s="26">
        <v>45446</v>
      </c>
      <c r="R1294" s="107"/>
      <c r="S1294" s="101" t="s">
        <v>1</v>
      </c>
    </row>
    <row r="1295" spans="1:19" x14ac:dyDescent="0.15">
      <c r="A1295" s="1">
        <v>2860</v>
      </c>
      <c r="B1295" s="17" t="s">
        <v>1195</v>
      </c>
      <c r="C1295" s="19" t="s">
        <v>78</v>
      </c>
      <c r="D1295" s="20" t="s">
        <v>1196</v>
      </c>
      <c r="E1295" s="43">
        <v>100</v>
      </c>
      <c r="F1295" s="18">
        <v>240</v>
      </c>
      <c r="G1295" s="22">
        <v>20</v>
      </c>
      <c r="H1295" s="23" t="s">
        <v>0</v>
      </c>
      <c r="I1295" s="76">
        <v>12</v>
      </c>
      <c r="J1295" s="77" t="s">
        <v>1</v>
      </c>
      <c r="K1295" s="74">
        <v>4970381803681</v>
      </c>
      <c r="L1295" s="74" t="s">
        <v>15</v>
      </c>
      <c r="M1295" s="93" t="s">
        <v>400</v>
      </c>
      <c r="N1295" s="26">
        <v>45548</v>
      </c>
      <c r="O1295" s="9"/>
      <c r="P1295" s="18"/>
      <c r="Q1295" s="26">
        <v>45469</v>
      </c>
      <c r="R1295" s="107"/>
      <c r="S1295" s="101" t="s">
        <v>1</v>
      </c>
    </row>
  </sheetData>
  <autoFilter ref="A4:Q1295" xr:uid="{56FDDA4B-CE0F-476E-AE99-48BDB51D063D}"/>
  <phoneticPr fontId="7"/>
  <dataValidations count="2">
    <dataValidation imeMode="off" allowBlank="1" showInputMessage="1" showErrorMessage="1" sqref="C991 J325:J332 J726:J727 J39:J40 M322 J580:K580 J727:L727 J399:L400 J1226:K1227 E461:L461 J600:K604 J229:L232 L867 M240:M241 J273 J721 E491:J491 L1286:L1291 J1073 J594:K595 J455:L455 J454 L862:L865 H347:J347 L555:L557 C942:C946 J1150:J1153 K975:L975 C1103 E744:L744 M1062:M1064 J1016 J1061:J1062 J829 J425 J220 J838:K838 J764:L764 J717 K1129:L1129 J860:J862 J163:L168 J831:K831 L503 J999 J1118:L1118 J835:J843 J1142:L1142 J223:J224 H224:J225 J747 M305:M306 J404:L405 E103:J103 M308 E300:J300 J412:L417 E225:J226 E520:K522 J209 K780:L780 M217:M218 L836:L838 J216:J218 J60:K60 J683:K687 E4:G4 K43:L43 C366 E779:J779 C77:C78 C155:C156 E156:L157 J154:L154 E151:L152 J916:L916 E70:L71 E359:J359 J1098:J1100 J1101:L1101 C133 J470:L471 E22:L22 C118 E100:L101 K51:L52 E82:L82 E123:L123 E171:L171 H175:L175 C152 J407:J422 E389:J391 E40:L40 L5:L6 K317:L327 E19:L19 C971:C974 K13:L13 C40 C290:C291 A1244:C1244 C820:C821 C910:C914 C1268:C1269 C603:C604 C1246:C1248 A1232:C1233 C19 C318 C1237:C1242 C948:C950 C9 C321 C1110 C1234 C1027 C1289 C419:C421 C377:C378 C391:C417 E1266:M1269 E820:L821 E584:L585 K578:L580 E304:M304 E348:L348 E1271:L1271 E107:L107 E714:L714 J317:M318 E318:M318 E1241:L1241 E394:L397 E728:L728 H164:L169 E603:L604 E321:L321 E1110:L1110 E1248:L1248 E333:L333 E759:L762 E331:L331 E841:L844 E1027:L1027 M326:M333 E1153:M1153 J1154:M1154 E1093:M1093 E1100:M1100 E1159:M1160 E465:L465 E1232:L1234 E290:M291 E1289:M1289 E467:L467 E662:L662 E294:M296 E104:L104 E354:L354 E345:L345 E702:L702 E748:L748 M213:M214 E183:L184 E826:L826 E504:L504 E485:L485 E482:L483 E196:L196 E307:M307 E421:L421 E416:L417 K242:M247 M221:M222 E279:L279 E405:L406 E232:M237 E229:L230 M228:M230 K4:M4 E402:L402 E226:L226 K1181:M1181 K1184:M1184 M224:M226 K251:M251 J374:L374 J192:L193 K323:M323 K312:M314 K310:M310 K267:M268 J204:L205 J478:L479 K185:M187 J682:L682 K768:L768 K766:L766 J305:M305 H400:L401 K386:L422 K65:L65 E161:L163 J506:M506 J320:M321 L1253:M1253 H329:M329 A1234:A1243 J1221:K1221 K1214:L1215 J1185:J1190 J1155 M1083:M1093 M1075:M1078 E1029:L1041 J1027:J1033 J1018:J1022 J971:L974 K831:K841 J831:J833 E828:L828 K796:K808 K782:L789 E773:L777 E765:J769 E734:L736 K732:K737 E664:J664 J621:L622 L620:L627 L574:L580 K573:K580 J556:L575 K545:K546 L545 E528:L529 C528:C529 J520:J525 E524:K529 K517:L529 E517:L517 J462:L468 C462:C463 E444:L450 J369:L370 E348:G349 H343:I349 E316:M316 C211:C213 J211:J214 E211:M211 M180:M194 J173:L184 E113:L118 K7:L11 J1293:K1295 E1275:M1276 J1274:L1275 J1273 L1273:L1277 K1272 J1270:M1271 M1263:M1048576 E1255:M1261 C1254:C1262 J1254:M1267 C1250:C1252 J1250:L1254 A1245:A1048576 J1244:L1248 L1242:L1249 K1234:K1249 K1223:L1243 J1223:K1223 J1219:J1239 L1221:L1222 K1217:L1220 L1213:L1217 K1212:L1212 K1208:K1217 C1194:C1196 E1191:L1211 M1181:M1252 J1173:L1173 E1174:L1174 C1174 M1164:M1178 K1169:L1190 E1171:J1172 K1156:L1164 J1158:J1169 J1147:L1147 J1145:J1147 K1132:L1154 J1105:J1142 M1099:M1160 K1102:L1127 K1091:L1100 M1080:M1081 M1067:M1073 M1047:M1060 K1042:M1046 K1012:L1082 J992:J997 K991:L1009 E987:L987 K977:L980 J963:L967 C963:C967 E953:I1048576 A935:A1231 E934:L961 A934:C934 E933:J934 E927:L932 J923:L934 C922 E922:L922 E887:L914 J885:J921 K869:L921 E869:L878 J866 E854:L856 E847:I933 E846:L847 K845:L853 J841:L845 K829:L832 J826:L828 J823:L824 K805:L825 J759:J825 L752:L781 K752:K782 J750:K750 J742:J743 K736:L753 E738:L740 E715:I845 J692:L701 J672:J703 K655:L732 J620:J664 J624:L656 K614:K627 L587:L613 K586:K599 C569:C585 J577:J580 J581:L585 J530:L544 J509:L516 J509:J518 E509:I713 L507:L510 E506:L508 K504:L505 E493:L498 J492:L493 J486:L487 E488:L488 E480:J485 J472:J505 C465:C508 K469:L500 E469:L469 J457:J462 K456:L462 C454:C457 J457:L457 E441:L441 E438:L438 J436:L453 C436:C450 M416:M1041 E377:L378 J373:J405 E349:I505 M343:M413 E350:L351 C350 J334:J370 K329:L384 E317:I347 E283:M284 J279:J307 J276:M280 C272:C279 M259:M278 C253:C260 E253:M260 K235:L315 M247:M251 K184:L228 H195:J197 E198:L198 M196:M210 E120:I315 J144:J197 J170:L170 E119:G122 J119:J123 K112:L172 E112:K113 E110:L111 E104:I109 J102:K104 J97:L98 J95:J98 J74:J76 K72:L109 K68:L69 E63:I102 I58:I66 K58:L59 L56:L66 J53:K57 K46:K67 J51:J60 L43:L53 K35:L41 K15:L31 S51:S60 A4:A933 E5:I60 M5:M177 S726:S728 S273 S721 S1073 S594:S595 S742:S744 S1016 S1061:S1062 S425 S220 S717 S860:S862 S999 S223:S226 S747:S748 S209 S216:S218 S70:S71 S22 S100:S104 S82 S39:S40 S19 S107 S714 S316:S318 S1241 S600:S604 S1150:S1155 S1093 S1098:S1101 S1289 S229:S237 S204:S205 S320:S321 S1185:S1211 S1027:S1041 S1018:S1022 S971:S974 S831:S833 S734:S736 S556:S575 S520:S544 S211:S214 S1293:S1295 S1273:S1276 S1250:S1271 S1244:S1248 S1219:S1239 S1171:S1174 S1158:S1169 S1145:S1147 S1105:S1142 S992:S997 S987 S963:S967 S885:S961 S869:S878 S866 S854:S856 S835:S847 S759:S829 S750 S738:S740 S672:S703 S620:S664 S577:S585 S457:S518 S436:S455 S373:S422 S325:S370 S276:S307 S253:S260 S144:S198 S110:S123 S95:S98 S74:S76 B4:B1048576" xr:uid="{5803A831-E8A0-4E90-8EC2-796FC1B2B556}"/>
    <dataValidation imeMode="hiragana" allowBlank="1" showInputMessage="1" showErrorMessage="1" sqref="P348:P349 M1228:M1231 M1058 O382:P385 O555:O557 M654 M646 N1224:P1226 M670:M671 M351 O391:P401 O378:P379 M1186:M1188 M668 M661 M657:M658 M663 M1053 M1090:M1091 O345:O349 M1065 N534:R534 N518:O521 M517:R517 N417:R417 N530:P530 C520:D522 J520:J522 J121 J118 C118:D118 J123 N471:R471 N559:R564 N576:R577 N397:R402 M467:R467 N390:R390 N825:P825 N733:R751 P100:R101 N123:S123 M1079 M1246:R1248 N107:O107 O603:R604 O114:R252 M331 M333 N702:O702 P779:R779 N455:O455 N19:O19 M755:N762 M356:O356 M1232:R1234 M365:N365 M1275:R1276 M1100:M1101 M1093 M289:M292 M1027 M1110 M354:R354 M321 M318:M319 P1244:R1248 N1252:R1048576 M113:N113 N915:R921 N1229:R1229 M584:M585 M603:M604 M1159:M1160 M494:M497 M183:M184 M826 M1016 M393 M281 M286:M287 M395 M1019 M1172 M1029:M1041 M868:O868 N732:N734 N713:R714 O732:O733 P731:P733 O656:R732 O556:R578 P554:R580 M1289:R1289 N554:N580 M528:R529 M526:M527 N527:R529 O517:R539 C524:D530 J524:J530 N523:P526 M463:M469 M457 M444:M449 M366:M373 M354:M362 M316 M1276:M1277 O1248:P1253 N1222:R1222 O1244:P1245 N1242:N1252 M1236:M1274 N1223:N1240 P1221:P1243 O1218:R1222 M1223 P1212:R1217 O1212:O1247 N1212:N1221 Q1208:R1212 M1193:R1211 M1174:R1174 M1191:M1220 O1191:O1193 M1180:M1183 M1174:M1177 N951:R1192 M1067:M1068 M971:M991 M963:M967 M947:M961 N923:R934 M927:O933 M926:M934 M922:R922 Q908:R919 M910:R914 O869:R914 M917:M919 M887:M914 N886:O905 J881:J1048576 C881:D1048576 N854:R867 M846:R847 N848:N914 O852:O868 O822:R853 M840:M884 N826:N845 O755:R777 M822 M1241:R1241 O752:O821 O752:R753 Q732:R733 N750:N824 P750:P822 N697:R697 M734:N740 N728:O732 N715:N730 M706:M730 N703:N713 N587:N701 N581:R586 O586:O655 N519:R522 O569:O581 J533:J879 C533:D879 N530:N539 N473:R473 J510:J518 C510:D518 N507:R508 M506:R506 N458:R461 M500:M505 O439:R510 M438:R438 N439:N518 N421:R421 O419:R425 M111:R111 N362:N423 O360:O422 P360:P421 N350:R350 N349:P361 N253:R348 M338:M341 M297:M305 M253:M260 M820:R821 M198 J127:J508 C120:D508 M169:M170 N118:N252 P105:R105 O108:O113 Q91:R107 N103:N116 J103:J116 C103:D116 P4:R90 P90:P107 J63:J101 C63:D101 C4:D60 N4:N101 O4:O106 J4:J60 P107:R116 Q349:R417 N424:R437 P404:R422 N510:R516 N539:R555 P586:R657 Q752:R821 N362:R363 P867:R877 M934:R950 Q1222:R1252 N642:R647 N383:R385 M396:R396 M358:R358 P365:R365 N1227:R1227 N782:R782 N359:R359 N406:R406 N754:R754 S520:S522 S121 S118 S524:S530 S881:S1048576 S533:S879 S510:S518 S127:S508 S103:S116 S63:S101 S4:S60" xr:uid="{F2DDDFB6-DE84-4CEE-BBFD-360B78A596B7}"/>
  </dataValidations>
  <pageMargins left="0.2" right="0.2" top="0.2" bottom="0.2" header="0.2" footer="0.2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jimu03.ens</dc:creator>
  <cp:lastModifiedBy>卓司 米田</cp:lastModifiedBy>
  <cp:lastPrinted>2023-03-17T00:34:31Z</cp:lastPrinted>
  <dcterms:created xsi:type="dcterms:W3CDTF">2013-05-24T08:23:39Z</dcterms:created>
  <dcterms:modified xsi:type="dcterms:W3CDTF">2025-09-29T00:48:47Z</dcterms:modified>
</cp:coreProperties>
</file>