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53F66647-0BC3-46BE-91B3-79B25CB08B01}" xr6:coauthVersionLast="47" xr6:coauthVersionMax="47" xr10:uidLastSave="{00000000-0000-0000-0000-000000000000}"/>
  <bookViews>
    <workbookView xWindow="28680" yWindow="-3000" windowWidth="38640" windowHeight="21120" xr2:uid="{11DB6DFA-EFCC-4CA6-AAC0-42B43A30A98D}"/>
  </bookViews>
  <sheets>
    <sheet name="ms-products_ja_1759133241123" sheetId="1" r:id="rId1"/>
  </sheets>
  <definedNames>
    <definedName name="_xlnm._FilterDatabase" localSheetId="0" hidden="1">'ms-products_ja_1759133241123'!$A$3:$J$169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<sst xmlns="http://schemas.openxmlformats.org/spreadsheetml/2006/main" count="838" uniqueCount="199">
  <si>
    <t>カテゴリー</t>
  </si>
  <si>
    <t>JANコード</t>
  </si>
  <si>
    <t>メーカー名</t>
  </si>
  <si>
    <t>商品名</t>
  </si>
  <si>
    <t>入数</t>
  </si>
  <si>
    <t>小売価格</t>
  </si>
  <si>
    <t>カプセル</t>
  </si>
  <si>
    <t>ホビーストック</t>
  </si>
  <si>
    <t>300円カプセル 家庭教師ヒットマンREBORN! 激推し缶バッジコレクション Vol.4</t>
  </si>
  <si>
    <t>50個(袋 = 50個)</t>
  </si>
  <si>
    <t>300円カプセル ブルーロック 激推し缶バッジコレクション Vol.8</t>
  </si>
  <si>
    <t>ピーナッツクラブ</t>
  </si>
  <si>
    <t>200円カプセル スポンジ・ボブ まめキャラスタンド</t>
  </si>
  <si>
    <t>300個(C/T = 6袋 × 50個)</t>
  </si>
  <si>
    <t>300円カプセル パンどろぼう アクリルカラビナ</t>
  </si>
  <si>
    <t>200個(C/T = 5袋 × 40個)</t>
  </si>
  <si>
    <t>400円カプセル てのひらサイズのこねこちゃん ぬいぐるみ</t>
  </si>
  <si>
    <t>150個(C/T = 5袋 × 30個)</t>
  </si>
  <si>
    <t>120個(C/T = 6袋 × 20個)</t>
  </si>
  <si>
    <t>三日月うさぎ</t>
  </si>
  <si>
    <t>400円カプセル もふけつ☆へアクリップ</t>
  </si>
  <si>
    <t>TEAM SAKUラボ</t>
  </si>
  <si>
    <t>400円カプセル ゆびぬい エビカニまつり</t>
  </si>
  <si>
    <t>500円カプセル MOGUMOGUポーチ2</t>
  </si>
  <si>
    <t>500円カプセル おきがえポンチョ いちごだらけ</t>
  </si>
  <si>
    <t>500円カプセル おきがえポンチョ ロイヤルくまさん</t>
  </si>
  <si>
    <t>ジェンコ</t>
  </si>
  <si>
    <t>500円カプセル 抱きつきシリーズ第2弾 抱きつきガメラ2 レギオン襲来 【前編】</t>
  </si>
  <si>
    <t>120個(C/T = 4袋 × 30個)</t>
  </si>
  <si>
    <t>エス・トラスト</t>
  </si>
  <si>
    <t>200円カプセル ゆめかわ♡エンジェルオーロラクリップ</t>
  </si>
  <si>
    <t>300円カプセル 平成ガールズ レトロコレクション</t>
  </si>
  <si>
    <t>ティー・シー・ピー</t>
  </si>
  <si>
    <t>200円カプセル がおぱわるぅ つながる!アクリルチャーム</t>
  </si>
  <si>
    <t>300円カプセル がおぱわるぅ めじるしチャーム</t>
  </si>
  <si>
    <t>SO-TA</t>
  </si>
  <si>
    <t>400円カプセル Hey!kumaT 2</t>
  </si>
  <si>
    <t>400円カプセル がおぱわるぅ ミニスクイーズマスコット</t>
  </si>
  <si>
    <t>400円カプセル とっとこハム太郎 ふわふわフェイスポーチ</t>
  </si>
  <si>
    <t>400円カプセル 東方Project ゆっくりスクイーズマスコット</t>
  </si>
  <si>
    <t>500円カプセル FORM Series Bee Void</t>
  </si>
  <si>
    <t>500円カプセル Figure Vehicle Honda ステップワゴン2</t>
  </si>
  <si>
    <t>500円カプセル 花房さくらのねこの音楽会</t>
  </si>
  <si>
    <t>ケンエレファント</t>
  </si>
  <si>
    <t>500円カプセル CASIO ヒストリカル計算機 ミニチュアマスコット</t>
  </si>
  <si>
    <t>500円カプセル PEZ ボールチェーンマスコット HALLOWEEN Ver.</t>
  </si>
  <si>
    <t>500円カプセル THE 大阪フィギュアみやげ</t>
  </si>
  <si>
    <t>500円カプセル サンリオキャラクターズ ベビールームコレクション Vol.2</t>
  </si>
  <si>
    <t>500円カプセル ボデーモン フィギュアコレクション</t>
  </si>
  <si>
    <t>システムサービス</t>
  </si>
  <si>
    <t>300円カプセル たれぱんだ もっちりマスコット</t>
  </si>
  <si>
    <t>300円カプセル ふしぎなボール&amp;フィジェットトイコレクション3</t>
  </si>
  <si>
    <t>300円カプセル ケアベア クリアマスコットチャーム</t>
  </si>
  <si>
    <t>300円カプセル 幼稚園WARS ラバーキーチェーン</t>
  </si>
  <si>
    <t>400円カプセル Esther Bunny アクリルキーチェーン</t>
  </si>
  <si>
    <t>400円カプセル PEZ トート&amp;ポーチコレクション</t>
  </si>
  <si>
    <t>400円カプセル おにうめ かぷぐるみ</t>
  </si>
  <si>
    <t>400円カプセル お茶犬 バラエティーコレクション</t>
  </si>
  <si>
    <t>400円カプセル すみっコぐらし ふわもち!すみっコパン</t>
  </si>
  <si>
    <t>400円カプセル クレイジーソルト ポーチコレクション</t>
  </si>
  <si>
    <t>400円カプセル コロコロスヌーピー Celebrating the 75th Anniversary Pouch Collection</t>
  </si>
  <si>
    <t>400円カプセル ゴロピカドン ポーチコレクション</t>
  </si>
  <si>
    <t>400円カプセル サンリオキャラクターズ ぷにぷにバルーンキーチェーン</t>
  </si>
  <si>
    <t>400円カプセル サンリオキャラクターズ ドローイングタッチクリアアクリルキーホルダー</t>
  </si>
  <si>
    <t>十影堂</t>
  </si>
  <si>
    <t>400円カプセル ジョジョの奇妙な冒険 ジョジョマトペ ダブルアクリルチャーム ファントムブラッド編</t>
  </si>
  <si>
    <t>400円カプセル ハローキティ サイクリングラバーキーリング</t>
  </si>
  <si>
    <t>400円カプセル パンダコパンダ ふわふわフェイスポーチPart.2</t>
  </si>
  <si>
    <t>400円カプセル リラックマ エコバッグ</t>
  </si>
  <si>
    <t>400円カプセル 亀田製菓 ポーチコレクション3</t>
  </si>
  <si>
    <t>400円カプセル 王家の紋章 コミックポーチPart.4</t>
  </si>
  <si>
    <t>500円カプセル MUZIK TIGER ネックストラップ</t>
  </si>
  <si>
    <t>PROOF</t>
  </si>
  <si>
    <t>500円カプセル ずらっと! THE ROCKET GOLD STARのミニフィギュア</t>
  </si>
  <si>
    <t>500円カプセル サンリオキャラクターズ My Sweet Dream 巾着バッグコレクション</t>
  </si>
  <si>
    <t>500円カプセル ルカン 〇×ピンポンブーmini</t>
  </si>
  <si>
    <t>あミューズ</t>
  </si>
  <si>
    <t>200円カプセル ここだよますこっと たぷむちあざらし</t>
  </si>
  <si>
    <t>200円カプセル ツイてるうんぴぴクリップ</t>
  </si>
  <si>
    <t>300円カプセル わびさび山葵さんフィギュア</t>
  </si>
  <si>
    <t>300円カプセル サモエドとあーそぼ芝生付きフィギュア</t>
  </si>
  <si>
    <t>400円カプセル おにぎりアニマルズ ぷちぐるみ3</t>
  </si>
  <si>
    <t>400円カプセル ちょコンと九尾さまぽわっとライト守護狐</t>
  </si>
  <si>
    <t>アオポップ</t>
  </si>
  <si>
    <t>400円カプセル ひだまり日和</t>
  </si>
  <si>
    <t>400円カプセル ふくふくシマエナガ ふわふわ巾着2</t>
  </si>
  <si>
    <t>400円カプセル ふくふくシマエナガなかよしマスコット</t>
  </si>
  <si>
    <t>400円カプセル ふくふくシマエナガ激走プロペラちゃん</t>
  </si>
  <si>
    <t>400円カプセル シュナとボブ サガラ刺繍ポーチ</t>
  </si>
  <si>
    <t>400円カプセル マーモットのもっとっとぷちぐるみ</t>
  </si>
  <si>
    <t>500円カプセル ほわほわアザラシちゃんぬいぐるみ</t>
  </si>
  <si>
    <t>奇譚クラブ</t>
  </si>
  <si>
    <t>500円カプセル アートインザポケット ムーミン Vol.3</t>
  </si>
  <si>
    <t>200円カプセル パペットスンスン 缶バッジ</t>
  </si>
  <si>
    <t>400円カプセル 陸上自衛隊 ダイキャストメタルキーホルダー 第二弾</t>
  </si>
  <si>
    <t>200円カプセル 氷スクイーズ</t>
  </si>
  <si>
    <t>300円カプセル サカバンバスピス ソフビフィギュア2</t>
  </si>
  <si>
    <t>500円カプセル GIANTS ジャビットのケープキーホルダー</t>
  </si>
  <si>
    <t>500円カプセル GIANTS ミニユニホームキーホルダー</t>
  </si>
  <si>
    <t>500円カプセル GIANTS 応援メガホン なりきりぬいぐるみホルダー</t>
  </si>
  <si>
    <t>500円カプセル いっしょにおでかけ! 君色キャリーケース</t>
  </si>
  <si>
    <t>200円カプセル むにむにアイスボール</t>
  </si>
  <si>
    <t>300円カプセル すみっコぐらし ふしぎなおともだち あつめてつなげてフィギュアチャーム</t>
  </si>
  <si>
    <t>300円カプセル サンリオキャラクターズ アクリルミラークリップコレクション</t>
  </si>
  <si>
    <t>300円カプセル バーバパパ ぴかっと!DENKYUライト2</t>
  </si>
  <si>
    <t>300円カプセル リラックマ ラテアートライト</t>
  </si>
  <si>
    <t>400円カプセル BIGサイズ! ぷにぷにあんよの肉球スクイーズ</t>
  </si>
  <si>
    <t>400円カプセル Fender ロゴメタルキーリング Part.2</t>
  </si>
  <si>
    <t>400円カプセル KIRIMIちゃん. ぷっくり!きりみでつくろうキーチェーン</t>
  </si>
  <si>
    <t>400円カプセル PINGU ふわふわフェイス巾着&amp;ポーチコレクション</t>
  </si>
  <si>
    <t>400円カプセル きょむたん かぷぐるみ</t>
  </si>
  <si>
    <t>400円カプセル はなまるおばけ バラエティーコレクション</t>
  </si>
  <si>
    <t>400円カプセル もくもくちゃん ふわふわポーチ</t>
  </si>
  <si>
    <t>400円カプセル ケアベア ふわふわフェイス巾着 Part.5</t>
  </si>
  <si>
    <t>400円カプセル コロコロスヌーピー クラシックアート バッグコレクション</t>
  </si>
  <si>
    <t>400円カプセル 仁丹 グッズコレクション</t>
  </si>
  <si>
    <t>400円カプセル 森永ラムネ ラムねこ&amp;しゅうチュー ポーチコレクション</t>
  </si>
  <si>
    <t>400円カプセル 楳図かずお グッズ</t>
  </si>
  <si>
    <t>400円カプセル 神頼み! 推し活のお守り アクリルキーチェーン</t>
  </si>
  <si>
    <t>500円カプセル DOLLSSAN KEBIN コレクション</t>
  </si>
  <si>
    <t>500円カプセル boiboi ネコチャンズ フィギュアコレクション</t>
  </si>
  <si>
    <t>プレステージ</t>
  </si>
  <si>
    <t>500円カプセル やさしいおおかみウルフくん ぬいぐるみキーホルダー</t>
  </si>
  <si>
    <t>500円カプセル ハロウィンパレード2</t>
  </si>
  <si>
    <t>500円カプセル ヨシタケシンスケのほしいのでてくるかもしれない</t>
  </si>
  <si>
    <t>400円カプセル ふわっふわ レインボーぬいぐるみ 海のいきもの</t>
  </si>
  <si>
    <t>400円カプセル んぽちゃむ ラバーコードホルダー</t>
  </si>
  <si>
    <t>400円カプセル ココモとスモア フロッキーソフビ</t>
  </si>
  <si>
    <t>500円カプセル サクレライト2</t>
  </si>
  <si>
    <t>200円カプセル ふわふわにゃんこシュシュ3</t>
  </si>
  <si>
    <t>300円カプセル ころはむコロン哺乳瓶入りマスコット</t>
  </si>
  <si>
    <t>300円カプセル ちょコンと九尾さまぴっかりブレスレット</t>
  </si>
  <si>
    <t>300円カプセル ぱりぴあにまるずフィギュア</t>
  </si>
  <si>
    <t>300円カプセル ふくふくシマエナガ ふわふわぽんカラーズ</t>
  </si>
  <si>
    <t>300円カプセル もちっこサメさんくりあーずソフビ 月のかけら</t>
  </si>
  <si>
    <t>300円カプセル キーウィ×キーウィますこっと</t>
  </si>
  <si>
    <t>300円カプセル シュナとボブ ソフビフィギュア2</t>
  </si>
  <si>
    <t>300円カプセル 侵略失敗ドコナンデス 瓶詰めKH2</t>
  </si>
  <si>
    <t>400円カプセル ちょコンと九尾さまおみくじつきフィギュア</t>
  </si>
  <si>
    <t>400円カプセル ちょコンと九尾さまでかぽん弐</t>
  </si>
  <si>
    <t>400円カプセル ねるねるねるね ミニチュアキーチェーン4</t>
  </si>
  <si>
    <t>400円カプセル ふくふくシマエナガ お着替えぷりんぷりん</t>
  </si>
  <si>
    <t>400円カプセル ふくふくシマエナガおすわりポーチ2</t>
  </si>
  <si>
    <t>400円カプセル よいどれ缶用バッグ弐</t>
  </si>
  <si>
    <t>400円カプセル ウーパーのるるんぱ ぷちポシェット</t>
  </si>
  <si>
    <t>400円カプセル 暦ノ神様 暮葉ノ月</t>
  </si>
  <si>
    <t>400円カプセル 最強王図鑑 -The Ultimate Battles- ミニチュアカードアクリル</t>
  </si>
  <si>
    <t>500円カプセル CLOCKWORK-CRYPTID3.0 龍種・四脚型</t>
  </si>
  <si>
    <t>500円カプセル ふわふわたっとん フロッキーマスコット</t>
  </si>
  <si>
    <t>500円カプセル ソリッド モノ・マガジンVol.02 Wesco JOBMASTER COLLECTION</t>
  </si>
  <si>
    <t>200円カプセル ばなにゃ まめキャラスタンド</t>
  </si>
  <si>
    <t>300円カプセル パンダコパンダ ゆらゆら3連キーホルダー</t>
  </si>
  <si>
    <t>300円カプセル モンチッチ プラスチックモデルキーホルダー</t>
  </si>
  <si>
    <t>400円カプセル ひつじのショーン ポーチアソートコレクション</t>
  </si>
  <si>
    <t>400円カプセル めがねうさぎ ぬいぐるみ第5弾</t>
  </si>
  <si>
    <t>400円カプセル カラフル赤べこぬい</t>
  </si>
  <si>
    <t>400円カプセル めんだこパラダイス ぱすてる</t>
  </si>
  <si>
    <t>500円カプセル おきがえポンチョ レッサーパンダさん</t>
  </si>
  <si>
    <t>500円カプセル 海のおともだちのケープ りたーんず!</t>
  </si>
  <si>
    <t>200円カプセル 東方Project ゆっくり缶バッジ Vol.2</t>
  </si>
  <si>
    <t>200円カプセル 頭文字D 缶バッジ Vol.1</t>
  </si>
  <si>
    <t>300円カプセル PUZZLE &amp; FIDGET TOY COLLECTION</t>
  </si>
  <si>
    <t>300円カプセル すみっコぐらし めじるしマスコットチャーム</t>
  </si>
  <si>
    <t>300円カプセル むにむに! フルーツコレクション</t>
  </si>
  <si>
    <t>300円カプセル ケアベア アクリルチャームコレクション</t>
  </si>
  <si>
    <t>300円カプセル フロートめじるしチャーム</t>
  </si>
  <si>
    <t>300円カプセル リトルツインスターズ オーロラレトロラバーチャーム</t>
  </si>
  <si>
    <t>300円カプセル リラックマ チャイロイコグマのお友達 前髪クリップ</t>
  </si>
  <si>
    <t>400円カプセル 88tees グッズコレクション</t>
  </si>
  <si>
    <t>400円カプセル BabyBus かぷぐるみ</t>
  </si>
  <si>
    <t>400円カプセル NEW!もぐらポコポコゲーム2</t>
  </si>
  <si>
    <t>400円カプセル いたずらぐまのグルーミー バラエティーコレクション</t>
  </si>
  <si>
    <t>400円カプセル アラビックヤマト グッズコレクション</t>
  </si>
  <si>
    <t>400円カプセル コロコロスヌーピー Sports ポーチコレクション</t>
  </si>
  <si>
    <t>いきもん</t>
  </si>
  <si>
    <t>500円カプセル アートユニブテクニカラー バルーンドッグのぬいぐるみ</t>
  </si>
  <si>
    <t>500円カプセル 山崎若菜 THE DRAGON &amp; THE WIZARD フィギュアコレクション</t>
  </si>
  <si>
    <t>500円カプセル 陸上自衛隊 ディフォルメ戦車 ソフビマスコット</t>
  </si>
  <si>
    <t>400円カプセル だいきょ屋コレクション 其の拾壱 華なり狐面根付</t>
  </si>
  <si>
    <t>400円カプセル リンダカラー∞ カリスマアクリルキーホルダー</t>
  </si>
  <si>
    <t>500円カプセル 1/12 古代王者 恐竜キング(TM)</t>
  </si>
  <si>
    <t>500円カプセル porops tiny doll</t>
  </si>
  <si>
    <t>300円カプセル ちょコンとキツネ ふわふわぽん</t>
  </si>
  <si>
    <t>300円カプセル のほほんカピバラちゃん もっちりソフビ</t>
  </si>
  <si>
    <t>300円カプセル むちむちブルテリア おるすばんフィギュア</t>
  </si>
  <si>
    <t>300円カプセル もぐもぐジャパンお祭りキーホルダー</t>
  </si>
  <si>
    <t>300円カプセル ケサニャンパサニャン ポンポンキーホールダー</t>
  </si>
  <si>
    <t>400円カプセル おにぎりアニマルズ ポーチ</t>
  </si>
  <si>
    <t>400円カプセル ひげまんじゅう招き猫フィギュア六</t>
  </si>
  <si>
    <t>400円カプセル ウーパーのるるんぱ ぷちぐるみ</t>
  </si>
  <si>
    <t>400円カプセル はなかっぱ おなまえキーチェーン</t>
  </si>
  <si>
    <t>400円カプセル ピコぺっと</t>
  </si>
  <si>
    <t>200円カプセル 月明かりのカエル集会</t>
  </si>
  <si>
    <t>300円カプセル クッピーラムネ アクリルフォトフレーム</t>
  </si>
  <si>
    <t>300円カプセル チューイング!マカロンず― ソフビマスコット</t>
  </si>
  <si>
    <t>400円カプセル そのまんまフーセンガム ミニチュアマスコット</t>
  </si>
  <si>
    <t>掛率</t>
    <rPh sb="0" eb="2">
      <t>カケリツ</t>
    </rPh>
    <phoneticPr fontId="18"/>
  </si>
  <si>
    <t>発注数</t>
    <rPh sb="0" eb="2">
      <t>ハッチュウ</t>
    </rPh>
    <rPh sb="2" eb="3">
      <t>スウ</t>
    </rPh>
    <phoneticPr fontId="18"/>
  </si>
  <si>
    <t>袋</t>
    <rPh sb="0" eb="1">
      <t>フクロ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</si>
</sst>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&quot;¥&quot;#,##0_);[Red]\(&quot;¥&quot;#,##0\)"/>
    <numFmt numFmtId="178" formatCode="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9" fillId="0" borderId="0" xfId="0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176" fontId="0" fillId="0" borderId="10" xfId="0" applyNumberFormat="1" applyBorder="1">
      <alignment vertical="center"/>
    </xf>
    <xf numFmtId="9" fontId="0" fillId="0" borderId="10" xfId="0" applyNumberFormat="1" applyBorder="1">
      <alignment vertical="center"/>
    </xf>
    <xf numFmtId="0" fontId="19" fillId="0" borderId="10" xfId="0" applyFont="1" applyBorder="1" applyAlignment="1">
      <alignment horizontal="center" vertical="center"/>
    </xf>
    <xf numFmtId="177" fontId="19" fillId="33" borderId="10" xfId="0" applyNumberFormat="1" applyFon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177" fontId="0" fillId="0" borderId="0" xfId="0" applyNumberFormat="1">
      <alignment vertical="center"/>
    </xf>
    <xf numFmtId="176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178" fontId="20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9" fontId="24" fillId="0" borderId="0" xfId="0" applyNumberFormat="1" applyFont="1" applyAlignment="1">
      <alignment horizontal="center" vertical="center" shrinkToFit="1"/>
    </xf>
    <xf numFmtId="49" fontId="25" fillId="0" borderId="0" xfId="0" applyNumberFormat="1" applyFont="1" applyAlignment="1">
      <alignment horizontal="left" vertical="center"/>
    </xf>
    <xf numFmtId="56" fontId="25" fillId="0" borderId="0" xfId="0" applyNumberFormat="1" applyFont="1" applyAlignment="1">
      <alignment horizontal="left" vertical="center"/>
    </xf>
    <xf numFmtId="56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9" fontId="29" fillId="0" borderId="0" xfId="0" applyNumberFormat="1" applyFont="1" applyAlignment="1">
      <alignment horizontal="center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68036</xdr:colOff>
      <xdr:row>0</xdr:row>
      <xdr:rowOff>122464</xdr:rowOff>
    </xdr:from>
    <xdr:to>
      <xdr:col>5</xdr:col>
      <xdr:colOff>1029339</xdr:colOff>
      <xdr:row>1</xdr:row>
      <xdr:rowOff>1585630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17D268-9703-4DF4-9A1E-1A857CBF8588}"/>
            </a:ext>
          </a:extLst>
        </xdr:cNvPr>
        <xdr:cNvSpPr txBox="1"/>
      </xdr:nvSpPr>
      <xdr:spPr>
        <a:xfrm>
          <a:off x="68036" y="122464"/>
          <a:ext cx="12448453" cy="17679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D74D-957F-418B-BF67-6F7D15674EC1}">
  <dimension ref="A1:J169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8.75" x14ac:dyDescent="0.4"/>
  <cols>
    <col min="1" max="1" width="16.875" bestFit="1" customWidth="1"/>
    <col min="2" max="2" width="15.875" style="1" bestFit="1" customWidth="1"/>
    <col min="3" max="3" width="19.125" bestFit="1" customWidth="1"/>
    <col min="4" max="4" width="88.5" customWidth="1"/>
    <col min="5" max="5" width="25.625" bestFit="1" customWidth="1"/>
    <col min="6" max="6" width="9" style="11"/>
    <col min="7" max="7" width="9.25" customWidth="1"/>
    <col min="9" max="9" width="3.375" bestFit="1" customWidth="1"/>
  </cols>
  <sheetData>
    <row r="1" spans="1:10" ht="24" x14ac:dyDescent="0.2">
      <c r="A1" s="12"/>
      <c r="B1" s="13"/>
      <c r="C1" s="13"/>
      <c r="D1" s="14"/>
      <c r="E1" s="15"/>
      <c r="F1" s="15"/>
      <c r="G1" s="16"/>
      <c r="H1" s="16"/>
      <c r="I1" s="17"/>
      <c r="J1" s="18"/>
    </row>
    <row r="2" spans="1:10" ht="143.25" customHeight="1" x14ac:dyDescent="0.4">
      <c r="A2" s="19"/>
      <c r="B2" s="20"/>
      <c r="C2" s="20"/>
      <c r="D2" s="20"/>
      <c r="E2" s="20"/>
      <c r="F2" s="21"/>
      <c r="G2" s="22"/>
      <c r="H2" s="22"/>
      <c r="I2" s="23"/>
      <c r="J2" s="24"/>
    </row>
    <row r="3" spans="1:10" s="2" customFormat="1" ht="34.5" customHeight="1" x14ac:dyDescent="0.4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9" t="s">
        <v>5</v>
      </c>
      <c r="G3" s="3" t="s">
        <v>196</v>
      </c>
      <c r="H3" s="3" t="s">
        <v>197</v>
      </c>
      <c r="I3" s="3"/>
    </row>
    <row r="4" spans="1:10" x14ac:dyDescent="0.4">
      <c r="A4" s="5" t="s">
        <v>6</v>
      </c>
      <c r="B4" s="6">
        <v>4580642500930</v>
      </c>
      <c r="C4" s="5" t="s">
        <v>72</v>
      </c>
      <c r="D4" s="5" t="s">
        <v>73</v>
      </c>
      <c r="E4" s="5" t="s">
        <v>18</v>
      </c>
      <c r="F4" s="10">
        <v>455</v>
      </c>
      <c r="G4" s="7">
        <v>0.85</v>
      </c>
      <c r="H4" s="8"/>
      <c r="I4" s="5" t="s">
        <v>198</v>
      </c>
    </row>
    <row r="5" spans="1:10" x14ac:dyDescent="0.4">
      <c r="A5" s="5" t="s">
        <v>6</v>
      </c>
      <c r="B5" s="6">
        <v>4580642501029</v>
      </c>
      <c r="C5" s="5" t="s">
        <v>72</v>
      </c>
      <c r="D5" s="5" t="s">
        <v>97</v>
      </c>
      <c r="E5" s="5" t="s">
        <v>18</v>
      </c>
      <c r="F5" s="10">
        <v>455</v>
      </c>
      <c r="G5" s="7">
        <v>0.85</v>
      </c>
      <c r="H5" s="8"/>
      <c r="I5" s="5" t="s">
        <v>198</v>
      </c>
    </row>
    <row r="6" spans="1:10" x14ac:dyDescent="0.4">
      <c r="A6" s="5" t="s">
        <v>6</v>
      </c>
      <c r="B6" s="6">
        <v>4580642501135</v>
      </c>
      <c r="C6" s="5" t="s">
        <v>72</v>
      </c>
      <c r="D6" s="5" t="s">
        <v>98</v>
      </c>
      <c r="E6" s="5" t="s">
        <v>18</v>
      </c>
      <c r="F6" s="10">
        <v>455</v>
      </c>
      <c r="G6" s="7">
        <v>0.85</v>
      </c>
      <c r="H6" s="8"/>
      <c r="I6" s="5" t="s">
        <v>198</v>
      </c>
    </row>
    <row r="7" spans="1:10" x14ac:dyDescent="0.4">
      <c r="A7" s="5" t="s">
        <v>6</v>
      </c>
      <c r="B7" s="6">
        <v>4580642501128</v>
      </c>
      <c r="C7" s="5" t="s">
        <v>72</v>
      </c>
      <c r="D7" s="5" t="s">
        <v>99</v>
      </c>
      <c r="E7" s="5" t="s">
        <v>18</v>
      </c>
      <c r="F7" s="10">
        <v>455</v>
      </c>
      <c r="G7" s="7">
        <v>0.85</v>
      </c>
      <c r="H7" s="8"/>
      <c r="I7" s="5" t="s">
        <v>198</v>
      </c>
    </row>
    <row r="8" spans="1:10" x14ac:dyDescent="0.4">
      <c r="A8" s="5" t="s">
        <v>6</v>
      </c>
      <c r="B8" s="6">
        <v>4580642501050</v>
      </c>
      <c r="C8" s="5" t="s">
        <v>72</v>
      </c>
      <c r="D8" s="5" t="s">
        <v>100</v>
      </c>
      <c r="E8" s="5" t="s">
        <v>18</v>
      </c>
      <c r="F8" s="10">
        <v>455</v>
      </c>
      <c r="G8" s="7">
        <v>0.85</v>
      </c>
      <c r="H8" s="8"/>
      <c r="I8" s="5" t="s">
        <v>198</v>
      </c>
    </row>
    <row r="9" spans="1:10" x14ac:dyDescent="0.4">
      <c r="A9" s="5" t="s">
        <v>6</v>
      </c>
      <c r="B9" s="6">
        <v>4580642501159</v>
      </c>
      <c r="C9" s="5" t="s">
        <v>72</v>
      </c>
      <c r="D9" s="5" t="s">
        <v>158</v>
      </c>
      <c r="E9" s="5" t="s">
        <v>18</v>
      </c>
      <c r="F9" s="10">
        <v>455</v>
      </c>
      <c r="G9" s="7">
        <v>0.85</v>
      </c>
      <c r="H9" s="8"/>
      <c r="I9" s="5" t="s">
        <v>198</v>
      </c>
    </row>
    <row r="10" spans="1:10" x14ac:dyDescent="0.4">
      <c r="A10" s="5" t="s">
        <v>6</v>
      </c>
      <c r="B10" s="6">
        <v>4582779494298</v>
      </c>
      <c r="C10" s="5" t="s">
        <v>35</v>
      </c>
      <c r="D10" s="5" t="s">
        <v>36</v>
      </c>
      <c r="E10" s="5" t="s">
        <v>17</v>
      </c>
      <c r="F10" s="10">
        <v>364</v>
      </c>
      <c r="G10" s="7">
        <v>0.8</v>
      </c>
      <c r="H10" s="8"/>
      <c r="I10" s="5" t="s">
        <v>198</v>
      </c>
    </row>
    <row r="11" spans="1:10" x14ac:dyDescent="0.4">
      <c r="A11" s="5" t="s">
        <v>6</v>
      </c>
      <c r="B11" s="6">
        <v>4582779493895</v>
      </c>
      <c r="C11" s="5" t="s">
        <v>35</v>
      </c>
      <c r="D11" s="5" t="s">
        <v>38</v>
      </c>
      <c r="E11" s="5" t="s">
        <v>17</v>
      </c>
      <c r="F11" s="10">
        <v>364</v>
      </c>
      <c r="G11" s="7">
        <v>0.8</v>
      </c>
      <c r="H11" s="8"/>
      <c r="I11" s="5" t="s">
        <v>198</v>
      </c>
    </row>
    <row r="12" spans="1:10" x14ac:dyDescent="0.4">
      <c r="A12" s="5" t="s">
        <v>6</v>
      </c>
      <c r="B12" s="6">
        <v>4582779494380</v>
      </c>
      <c r="C12" s="5" t="s">
        <v>35</v>
      </c>
      <c r="D12" s="5" t="s">
        <v>40</v>
      </c>
      <c r="E12" s="5" t="s">
        <v>18</v>
      </c>
      <c r="F12" s="10">
        <v>455</v>
      </c>
      <c r="G12" s="7">
        <v>0.8</v>
      </c>
      <c r="H12" s="8"/>
      <c r="I12" s="5" t="s">
        <v>198</v>
      </c>
    </row>
    <row r="13" spans="1:10" x14ac:dyDescent="0.4">
      <c r="A13" s="5" t="s">
        <v>6</v>
      </c>
      <c r="B13" s="6">
        <v>4582779494199</v>
      </c>
      <c r="C13" s="5" t="s">
        <v>35</v>
      </c>
      <c r="D13" s="5" t="s">
        <v>41</v>
      </c>
      <c r="E13" s="5" t="s">
        <v>18</v>
      </c>
      <c r="F13" s="10">
        <v>455</v>
      </c>
      <c r="G13" s="7">
        <v>0.8</v>
      </c>
      <c r="H13" s="8"/>
      <c r="I13" s="5" t="s">
        <v>198</v>
      </c>
    </row>
    <row r="14" spans="1:10" x14ac:dyDescent="0.4">
      <c r="A14" s="5" t="s">
        <v>6</v>
      </c>
      <c r="B14" s="6">
        <v>4582779494328</v>
      </c>
      <c r="C14" s="5" t="s">
        <v>35</v>
      </c>
      <c r="D14" s="5" t="s">
        <v>42</v>
      </c>
      <c r="E14" s="5" t="s">
        <v>18</v>
      </c>
      <c r="F14" s="10">
        <v>455</v>
      </c>
      <c r="G14" s="7">
        <v>0.8</v>
      </c>
      <c r="H14" s="8"/>
      <c r="I14" s="5" t="s">
        <v>198</v>
      </c>
    </row>
    <row r="15" spans="1:10" x14ac:dyDescent="0.4">
      <c r="A15" s="5" t="s">
        <v>6</v>
      </c>
      <c r="B15" s="6">
        <v>4582779494045</v>
      </c>
      <c r="C15" s="5" t="s">
        <v>35</v>
      </c>
      <c r="D15" s="5" t="s">
        <v>140</v>
      </c>
      <c r="E15" s="5" t="s">
        <v>17</v>
      </c>
      <c r="F15" s="10">
        <v>364</v>
      </c>
      <c r="G15" s="7">
        <v>0.8</v>
      </c>
      <c r="H15" s="8"/>
      <c r="I15" s="5" t="s">
        <v>198</v>
      </c>
    </row>
    <row r="16" spans="1:10" x14ac:dyDescent="0.4">
      <c r="A16" s="5" t="s">
        <v>6</v>
      </c>
      <c r="B16" s="6">
        <v>4582779494052</v>
      </c>
      <c r="C16" s="5" t="s">
        <v>35</v>
      </c>
      <c r="D16" s="5" t="s">
        <v>145</v>
      </c>
      <c r="E16" s="5" t="s">
        <v>17</v>
      </c>
      <c r="F16" s="10">
        <v>364</v>
      </c>
      <c r="G16" s="7">
        <v>0.8</v>
      </c>
      <c r="H16" s="8"/>
      <c r="I16" s="5" t="s">
        <v>198</v>
      </c>
    </row>
    <row r="17" spans="1:9" x14ac:dyDescent="0.4">
      <c r="A17" s="5" t="s">
        <v>6</v>
      </c>
      <c r="B17" s="6">
        <v>4582779494007</v>
      </c>
      <c r="C17" s="5" t="s">
        <v>35</v>
      </c>
      <c r="D17" s="5" t="s">
        <v>146</v>
      </c>
      <c r="E17" s="5" t="s">
        <v>17</v>
      </c>
      <c r="F17" s="10">
        <v>364</v>
      </c>
      <c r="G17" s="7">
        <v>0.8</v>
      </c>
      <c r="H17" s="8"/>
      <c r="I17" s="5" t="s">
        <v>198</v>
      </c>
    </row>
    <row r="18" spans="1:9" x14ac:dyDescent="0.4">
      <c r="A18" s="5" t="s">
        <v>6</v>
      </c>
      <c r="B18" s="6">
        <v>4582779494014</v>
      </c>
      <c r="C18" s="5" t="s">
        <v>35</v>
      </c>
      <c r="D18" s="5" t="s">
        <v>147</v>
      </c>
      <c r="E18" s="5" t="s">
        <v>18</v>
      </c>
      <c r="F18" s="10">
        <v>455</v>
      </c>
      <c r="G18" s="7">
        <v>0.8</v>
      </c>
      <c r="H18" s="8"/>
      <c r="I18" s="5" t="s">
        <v>198</v>
      </c>
    </row>
    <row r="19" spans="1:9" x14ac:dyDescent="0.4">
      <c r="A19" s="5" t="s">
        <v>6</v>
      </c>
      <c r="B19" s="6">
        <v>4582779493932</v>
      </c>
      <c r="C19" s="5" t="s">
        <v>35</v>
      </c>
      <c r="D19" s="5" t="s">
        <v>148</v>
      </c>
      <c r="E19" s="5" t="s">
        <v>18</v>
      </c>
      <c r="F19" s="10">
        <v>455</v>
      </c>
      <c r="G19" s="7">
        <v>0.8</v>
      </c>
      <c r="H19" s="8"/>
      <c r="I19" s="5" t="s">
        <v>198</v>
      </c>
    </row>
    <row r="20" spans="1:9" x14ac:dyDescent="0.4">
      <c r="A20" s="5" t="s">
        <v>6</v>
      </c>
      <c r="B20" s="6">
        <v>4582779494106</v>
      </c>
      <c r="C20" s="5" t="s">
        <v>35</v>
      </c>
      <c r="D20" s="5" t="s">
        <v>149</v>
      </c>
      <c r="E20" s="5" t="s">
        <v>18</v>
      </c>
      <c r="F20" s="10">
        <v>455</v>
      </c>
      <c r="G20" s="7">
        <v>0.8</v>
      </c>
      <c r="H20" s="8"/>
      <c r="I20" s="5" t="s">
        <v>198</v>
      </c>
    </row>
    <row r="21" spans="1:9" x14ac:dyDescent="0.4">
      <c r="A21" s="5" t="s">
        <v>6</v>
      </c>
      <c r="B21" s="6">
        <v>4582779493888</v>
      </c>
      <c r="C21" s="5" t="s">
        <v>35</v>
      </c>
      <c r="D21" s="5" t="s">
        <v>178</v>
      </c>
      <c r="E21" s="5" t="s">
        <v>17</v>
      </c>
      <c r="F21" s="10">
        <v>364</v>
      </c>
      <c r="G21" s="7">
        <v>0.8</v>
      </c>
      <c r="H21" s="8"/>
      <c r="I21" s="5" t="s">
        <v>198</v>
      </c>
    </row>
    <row r="22" spans="1:9" x14ac:dyDescent="0.4">
      <c r="A22" s="5" t="s">
        <v>6</v>
      </c>
      <c r="B22" s="6">
        <v>4582779493758</v>
      </c>
      <c r="C22" s="5" t="s">
        <v>35</v>
      </c>
      <c r="D22" s="5" t="s">
        <v>180</v>
      </c>
      <c r="E22" s="5" t="s">
        <v>18</v>
      </c>
      <c r="F22" s="10">
        <v>455</v>
      </c>
      <c r="G22" s="7">
        <v>0.8</v>
      </c>
      <c r="H22" s="8"/>
      <c r="I22" s="5" t="s">
        <v>198</v>
      </c>
    </row>
    <row r="23" spans="1:9" x14ac:dyDescent="0.4">
      <c r="A23" s="5" t="s">
        <v>6</v>
      </c>
      <c r="B23" s="6">
        <v>4582779493703</v>
      </c>
      <c r="C23" s="5" t="s">
        <v>35</v>
      </c>
      <c r="D23" s="5" t="s">
        <v>181</v>
      </c>
      <c r="E23" s="5" t="s">
        <v>18</v>
      </c>
      <c r="F23" s="10">
        <v>455</v>
      </c>
      <c r="G23" s="7">
        <v>0.8</v>
      </c>
      <c r="H23" s="8"/>
      <c r="I23" s="5" t="s">
        <v>198</v>
      </c>
    </row>
    <row r="24" spans="1:9" x14ac:dyDescent="0.4">
      <c r="A24" s="5" t="s">
        <v>6</v>
      </c>
      <c r="B24" s="6">
        <v>4580530810530</v>
      </c>
      <c r="C24" s="5" t="s">
        <v>21</v>
      </c>
      <c r="D24" s="5" t="s">
        <v>22</v>
      </c>
      <c r="E24" s="5" t="s">
        <v>17</v>
      </c>
      <c r="F24" s="10">
        <v>364</v>
      </c>
      <c r="G24" s="7">
        <v>0.8</v>
      </c>
      <c r="H24" s="8"/>
      <c r="I24" s="5" t="s">
        <v>198</v>
      </c>
    </row>
    <row r="25" spans="1:9" x14ac:dyDescent="0.4">
      <c r="A25" s="5" t="s">
        <v>6</v>
      </c>
      <c r="B25" s="6">
        <v>4595317028893</v>
      </c>
      <c r="C25" s="5" t="s">
        <v>83</v>
      </c>
      <c r="D25" s="5" t="s">
        <v>84</v>
      </c>
      <c r="E25" s="5" t="s">
        <v>17</v>
      </c>
      <c r="F25" s="10">
        <v>364</v>
      </c>
      <c r="G25" s="7">
        <v>0.8</v>
      </c>
      <c r="H25" s="8"/>
      <c r="I25" s="5" t="s">
        <v>198</v>
      </c>
    </row>
    <row r="26" spans="1:9" x14ac:dyDescent="0.4">
      <c r="A26" s="5" t="s">
        <v>6</v>
      </c>
      <c r="B26" s="6">
        <v>4595317028862</v>
      </c>
      <c r="C26" s="5" t="s">
        <v>83</v>
      </c>
      <c r="D26" s="5" t="s">
        <v>106</v>
      </c>
      <c r="E26" s="5" t="s">
        <v>17</v>
      </c>
      <c r="F26" s="10">
        <v>364</v>
      </c>
      <c r="G26" s="7">
        <v>0.8</v>
      </c>
      <c r="H26" s="8"/>
      <c r="I26" s="5" t="s">
        <v>198</v>
      </c>
    </row>
    <row r="27" spans="1:9" x14ac:dyDescent="0.4">
      <c r="A27" s="5" t="s">
        <v>6</v>
      </c>
      <c r="B27" s="6">
        <v>4595317028879</v>
      </c>
      <c r="C27" s="5" t="s">
        <v>83</v>
      </c>
      <c r="D27" s="5" t="s">
        <v>118</v>
      </c>
      <c r="E27" s="5" t="s">
        <v>17</v>
      </c>
      <c r="F27" s="10">
        <v>364</v>
      </c>
      <c r="G27" s="7">
        <v>0.8</v>
      </c>
      <c r="H27" s="8"/>
      <c r="I27" s="5" t="s">
        <v>198</v>
      </c>
    </row>
    <row r="28" spans="1:9" x14ac:dyDescent="0.4">
      <c r="A28" s="5" t="s">
        <v>6</v>
      </c>
      <c r="B28" s="6">
        <v>4595317028831</v>
      </c>
      <c r="C28" s="5" t="s">
        <v>83</v>
      </c>
      <c r="D28" s="5" t="s">
        <v>190</v>
      </c>
      <c r="E28" s="5" t="s">
        <v>17</v>
      </c>
      <c r="F28" s="10">
        <v>364</v>
      </c>
      <c r="G28" s="7">
        <v>0.8</v>
      </c>
      <c r="H28" s="8"/>
      <c r="I28" s="5" t="s">
        <v>198</v>
      </c>
    </row>
    <row r="29" spans="1:9" x14ac:dyDescent="0.4">
      <c r="A29" s="5" t="s">
        <v>6</v>
      </c>
      <c r="B29" s="6">
        <v>4595317028848</v>
      </c>
      <c r="C29" s="5" t="s">
        <v>83</v>
      </c>
      <c r="D29" s="5" t="s">
        <v>191</v>
      </c>
      <c r="E29" s="5" t="s">
        <v>17</v>
      </c>
      <c r="F29" s="10">
        <v>364</v>
      </c>
      <c r="G29" s="7">
        <v>0.8</v>
      </c>
      <c r="H29" s="8"/>
      <c r="I29" s="5" t="s">
        <v>198</v>
      </c>
    </row>
    <row r="30" spans="1:9" x14ac:dyDescent="0.4">
      <c r="A30" s="5" t="s">
        <v>6</v>
      </c>
      <c r="B30" s="6">
        <v>4534943756749</v>
      </c>
      <c r="C30" s="5" t="s">
        <v>76</v>
      </c>
      <c r="D30" s="5" t="s">
        <v>77</v>
      </c>
      <c r="E30" s="5" t="s">
        <v>13</v>
      </c>
      <c r="F30" s="10">
        <v>182</v>
      </c>
      <c r="G30" s="7">
        <v>0.8</v>
      </c>
      <c r="H30" s="8"/>
      <c r="I30" s="5" t="s">
        <v>198</v>
      </c>
    </row>
    <row r="31" spans="1:9" x14ac:dyDescent="0.4">
      <c r="A31" s="5" t="s">
        <v>6</v>
      </c>
      <c r="B31" s="6">
        <v>4534943756916</v>
      </c>
      <c r="C31" s="5" t="s">
        <v>76</v>
      </c>
      <c r="D31" s="5" t="s">
        <v>78</v>
      </c>
      <c r="E31" s="5" t="s">
        <v>13</v>
      </c>
      <c r="F31" s="10">
        <v>182</v>
      </c>
      <c r="G31" s="7">
        <v>0.8</v>
      </c>
      <c r="H31" s="8"/>
      <c r="I31" s="5" t="s">
        <v>198</v>
      </c>
    </row>
    <row r="32" spans="1:9" x14ac:dyDescent="0.4">
      <c r="A32" s="5" t="s">
        <v>6</v>
      </c>
      <c r="B32" s="6">
        <v>4534943756701</v>
      </c>
      <c r="C32" s="5" t="s">
        <v>76</v>
      </c>
      <c r="D32" s="5" t="s">
        <v>79</v>
      </c>
      <c r="E32" s="5" t="s">
        <v>15</v>
      </c>
      <c r="F32" s="10">
        <v>273</v>
      </c>
      <c r="G32" s="7">
        <v>0.8</v>
      </c>
      <c r="H32" s="8"/>
      <c r="I32" s="5" t="s">
        <v>198</v>
      </c>
    </row>
    <row r="33" spans="1:9" x14ac:dyDescent="0.4">
      <c r="A33" s="5" t="s">
        <v>6</v>
      </c>
      <c r="B33" s="6">
        <v>4534943756893</v>
      </c>
      <c r="C33" s="5" t="s">
        <v>76</v>
      </c>
      <c r="D33" s="5" t="s">
        <v>80</v>
      </c>
      <c r="E33" s="5" t="s">
        <v>15</v>
      </c>
      <c r="F33" s="10">
        <v>273</v>
      </c>
      <c r="G33" s="7">
        <v>0.8</v>
      </c>
      <c r="H33" s="8"/>
      <c r="I33" s="5" t="s">
        <v>198</v>
      </c>
    </row>
    <row r="34" spans="1:9" x14ac:dyDescent="0.4">
      <c r="A34" s="5" t="s">
        <v>6</v>
      </c>
      <c r="B34" s="6">
        <v>4534943756763</v>
      </c>
      <c r="C34" s="5" t="s">
        <v>76</v>
      </c>
      <c r="D34" s="5" t="s">
        <v>81</v>
      </c>
      <c r="E34" s="5" t="s">
        <v>17</v>
      </c>
      <c r="F34" s="10">
        <v>364</v>
      </c>
      <c r="G34" s="7">
        <v>0.8</v>
      </c>
      <c r="H34" s="8"/>
      <c r="I34" s="5" t="s">
        <v>198</v>
      </c>
    </row>
    <row r="35" spans="1:9" x14ac:dyDescent="0.4">
      <c r="A35" s="5" t="s">
        <v>6</v>
      </c>
      <c r="B35" s="6">
        <v>4534943756756</v>
      </c>
      <c r="C35" s="5" t="s">
        <v>76</v>
      </c>
      <c r="D35" s="5" t="s">
        <v>82</v>
      </c>
      <c r="E35" s="5" t="s">
        <v>17</v>
      </c>
      <c r="F35" s="10">
        <v>364</v>
      </c>
      <c r="G35" s="7">
        <v>0.8</v>
      </c>
      <c r="H35" s="8"/>
      <c r="I35" s="5" t="s">
        <v>198</v>
      </c>
    </row>
    <row r="36" spans="1:9" x14ac:dyDescent="0.4">
      <c r="A36" s="5" t="s">
        <v>6</v>
      </c>
      <c r="B36" s="6">
        <v>4534943756862</v>
      </c>
      <c r="C36" s="5" t="s">
        <v>76</v>
      </c>
      <c r="D36" s="5" t="s">
        <v>85</v>
      </c>
      <c r="E36" s="5" t="s">
        <v>17</v>
      </c>
      <c r="F36" s="10">
        <v>364</v>
      </c>
      <c r="G36" s="7">
        <v>0.8</v>
      </c>
      <c r="H36" s="8"/>
      <c r="I36" s="5" t="s">
        <v>198</v>
      </c>
    </row>
    <row r="37" spans="1:9" x14ac:dyDescent="0.4">
      <c r="A37" s="5" t="s">
        <v>6</v>
      </c>
      <c r="B37" s="6">
        <v>4534943756879</v>
      </c>
      <c r="C37" s="5" t="s">
        <v>76</v>
      </c>
      <c r="D37" s="5" t="s">
        <v>86</v>
      </c>
      <c r="E37" s="5" t="s">
        <v>17</v>
      </c>
      <c r="F37" s="10">
        <v>364</v>
      </c>
      <c r="G37" s="7">
        <v>0.8</v>
      </c>
      <c r="H37" s="8"/>
      <c r="I37" s="5" t="s">
        <v>198</v>
      </c>
    </row>
    <row r="38" spans="1:9" x14ac:dyDescent="0.4">
      <c r="A38" s="5" t="s">
        <v>6</v>
      </c>
      <c r="B38" s="6">
        <v>4534943756732</v>
      </c>
      <c r="C38" s="5" t="s">
        <v>76</v>
      </c>
      <c r="D38" s="5" t="s">
        <v>87</v>
      </c>
      <c r="E38" s="5" t="s">
        <v>17</v>
      </c>
      <c r="F38" s="10">
        <v>364</v>
      </c>
      <c r="G38" s="7">
        <v>0.8</v>
      </c>
      <c r="H38" s="8"/>
      <c r="I38" s="5" t="s">
        <v>198</v>
      </c>
    </row>
    <row r="39" spans="1:9" x14ac:dyDescent="0.4">
      <c r="A39" s="5" t="s">
        <v>6</v>
      </c>
      <c r="B39" s="6">
        <v>4534943756794</v>
      </c>
      <c r="C39" s="5" t="s">
        <v>76</v>
      </c>
      <c r="D39" s="5" t="s">
        <v>88</v>
      </c>
      <c r="E39" s="5" t="s">
        <v>17</v>
      </c>
      <c r="F39" s="10">
        <v>364</v>
      </c>
      <c r="G39" s="7">
        <v>0.8</v>
      </c>
      <c r="H39" s="8"/>
      <c r="I39" s="5" t="s">
        <v>198</v>
      </c>
    </row>
    <row r="40" spans="1:9" x14ac:dyDescent="0.4">
      <c r="A40" s="5" t="s">
        <v>6</v>
      </c>
      <c r="B40" s="6">
        <v>4534943756725</v>
      </c>
      <c r="C40" s="5" t="s">
        <v>76</v>
      </c>
      <c r="D40" s="5" t="s">
        <v>89</v>
      </c>
      <c r="E40" s="5" t="s">
        <v>17</v>
      </c>
      <c r="F40" s="10">
        <v>364</v>
      </c>
      <c r="G40" s="7">
        <v>0.8</v>
      </c>
      <c r="H40" s="8"/>
      <c r="I40" s="5" t="s">
        <v>198</v>
      </c>
    </row>
    <row r="41" spans="1:9" x14ac:dyDescent="0.4">
      <c r="A41" s="5" t="s">
        <v>6</v>
      </c>
      <c r="B41" s="6">
        <v>4534943756831</v>
      </c>
      <c r="C41" s="5" t="s">
        <v>76</v>
      </c>
      <c r="D41" s="5" t="s">
        <v>90</v>
      </c>
      <c r="E41" s="5" t="s">
        <v>18</v>
      </c>
      <c r="F41" s="10">
        <v>455</v>
      </c>
      <c r="G41" s="7">
        <v>0.8</v>
      </c>
      <c r="H41" s="8"/>
      <c r="I41" s="5" t="s">
        <v>198</v>
      </c>
    </row>
    <row r="42" spans="1:9" x14ac:dyDescent="0.4">
      <c r="A42" s="5" t="s">
        <v>6</v>
      </c>
      <c r="B42" s="6">
        <v>4534943756299</v>
      </c>
      <c r="C42" s="5" t="s">
        <v>76</v>
      </c>
      <c r="D42" s="5" t="s">
        <v>129</v>
      </c>
      <c r="E42" s="5" t="s">
        <v>13</v>
      </c>
      <c r="F42" s="10">
        <v>182</v>
      </c>
      <c r="G42" s="7">
        <v>0.8</v>
      </c>
      <c r="H42" s="8"/>
      <c r="I42" s="5" t="s">
        <v>198</v>
      </c>
    </row>
    <row r="43" spans="1:9" x14ac:dyDescent="0.4">
      <c r="A43" s="5" t="s">
        <v>6</v>
      </c>
      <c r="B43" s="6">
        <v>4534943756275</v>
      </c>
      <c r="C43" s="5" t="s">
        <v>76</v>
      </c>
      <c r="D43" s="5" t="s">
        <v>130</v>
      </c>
      <c r="E43" s="5" t="s">
        <v>15</v>
      </c>
      <c r="F43" s="10">
        <v>273</v>
      </c>
      <c r="G43" s="7">
        <v>0.8</v>
      </c>
      <c r="H43" s="8"/>
      <c r="I43" s="5" t="s">
        <v>198</v>
      </c>
    </row>
    <row r="44" spans="1:9" x14ac:dyDescent="0.4">
      <c r="A44" s="5" t="s">
        <v>6</v>
      </c>
      <c r="B44" s="6">
        <v>4534943756350</v>
      </c>
      <c r="C44" s="5" t="s">
        <v>76</v>
      </c>
      <c r="D44" s="5" t="s">
        <v>131</v>
      </c>
      <c r="E44" s="5" t="s">
        <v>15</v>
      </c>
      <c r="F44" s="10">
        <v>273</v>
      </c>
      <c r="G44" s="7">
        <v>0.8</v>
      </c>
      <c r="H44" s="8"/>
      <c r="I44" s="5" t="s">
        <v>198</v>
      </c>
    </row>
    <row r="45" spans="1:9" x14ac:dyDescent="0.4">
      <c r="A45" s="5" t="s">
        <v>6</v>
      </c>
      <c r="B45" s="6">
        <v>4534943756329</v>
      </c>
      <c r="C45" s="5" t="s">
        <v>76</v>
      </c>
      <c r="D45" s="5" t="s">
        <v>132</v>
      </c>
      <c r="E45" s="5" t="s">
        <v>15</v>
      </c>
      <c r="F45" s="10">
        <v>273</v>
      </c>
      <c r="G45" s="7">
        <v>0.8</v>
      </c>
      <c r="H45" s="8"/>
      <c r="I45" s="5" t="s">
        <v>198</v>
      </c>
    </row>
    <row r="46" spans="1:9" x14ac:dyDescent="0.4">
      <c r="A46" s="5" t="s">
        <v>6</v>
      </c>
      <c r="B46" s="6">
        <v>4534943756473</v>
      </c>
      <c r="C46" s="5" t="s">
        <v>76</v>
      </c>
      <c r="D46" s="5" t="s">
        <v>133</v>
      </c>
      <c r="E46" s="5" t="s">
        <v>15</v>
      </c>
      <c r="F46" s="10">
        <v>273</v>
      </c>
      <c r="G46" s="7">
        <v>0.8</v>
      </c>
      <c r="H46" s="8"/>
      <c r="I46" s="5" t="s">
        <v>198</v>
      </c>
    </row>
    <row r="47" spans="1:9" x14ac:dyDescent="0.4">
      <c r="A47" s="5" t="s">
        <v>6</v>
      </c>
      <c r="B47" s="6">
        <v>4534943756398</v>
      </c>
      <c r="C47" s="5" t="s">
        <v>76</v>
      </c>
      <c r="D47" s="5" t="s">
        <v>134</v>
      </c>
      <c r="E47" s="5" t="s">
        <v>15</v>
      </c>
      <c r="F47" s="10">
        <v>273</v>
      </c>
      <c r="G47" s="7">
        <v>0.8</v>
      </c>
      <c r="H47" s="8"/>
      <c r="I47" s="5" t="s">
        <v>198</v>
      </c>
    </row>
    <row r="48" spans="1:9" x14ac:dyDescent="0.4">
      <c r="A48" s="5" t="s">
        <v>6</v>
      </c>
      <c r="B48" s="6">
        <v>4534943756343</v>
      </c>
      <c r="C48" s="5" t="s">
        <v>76</v>
      </c>
      <c r="D48" s="5" t="s">
        <v>135</v>
      </c>
      <c r="E48" s="5" t="s">
        <v>15</v>
      </c>
      <c r="F48" s="10">
        <v>273</v>
      </c>
      <c r="G48" s="7">
        <v>0.8</v>
      </c>
      <c r="H48" s="8"/>
      <c r="I48" s="5" t="s">
        <v>198</v>
      </c>
    </row>
    <row r="49" spans="1:9" x14ac:dyDescent="0.4">
      <c r="A49" s="5" t="s">
        <v>6</v>
      </c>
      <c r="B49" s="6">
        <v>4534943756268</v>
      </c>
      <c r="C49" s="5" t="s">
        <v>76</v>
      </c>
      <c r="D49" s="5" t="s">
        <v>136</v>
      </c>
      <c r="E49" s="5" t="s">
        <v>15</v>
      </c>
      <c r="F49" s="10">
        <v>273</v>
      </c>
      <c r="G49" s="7">
        <v>0.8</v>
      </c>
      <c r="H49" s="8"/>
      <c r="I49" s="5" t="s">
        <v>198</v>
      </c>
    </row>
    <row r="50" spans="1:9" x14ac:dyDescent="0.4">
      <c r="A50" s="5" t="s">
        <v>6</v>
      </c>
      <c r="B50" s="6">
        <v>4534943756428</v>
      </c>
      <c r="C50" s="5" t="s">
        <v>76</v>
      </c>
      <c r="D50" s="5" t="s">
        <v>137</v>
      </c>
      <c r="E50" s="5" t="s">
        <v>15</v>
      </c>
      <c r="F50" s="10">
        <v>273</v>
      </c>
      <c r="G50" s="7">
        <v>0.8</v>
      </c>
      <c r="H50" s="8"/>
      <c r="I50" s="5" t="s">
        <v>198</v>
      </c>
    </row>
    <row r="51" spans="1:9" x14ac:dyDescent="0.4">
      <c r="A51" s="5" t="s">
        <v>6</v>
      </c>
      <c r="B51" s="6">
        <v>4534943756411</v>
      </c>
      <c r="C51" s="5" t="s">
        <v>76</v>
      </c>
      <c r="D51" s="5" t="s">
        <v>138</v>
      </c>
      <c r="E51" s="5" t="s">
        <v>17</v>
      </c>
      <c r="F51" s="10">
        <v>364</v>
      </c>
      <c r="G51" s="7">
        <v>0.8</v>
      </c>
      <c r="H51" s="8"/>
      <c r="I51" s="5" t="s">
        <v>198</v>
      </c>
    </row>
    <row r="52" spans="1:9" x14ac:dyDescent="0.4">
      <c r="A52" s="5" t="s">
        <v>6</v>
      </c>
      <c r="B52" s="6">
        <v>4534943756282</v>
      </c>
      <c r="C52" s="5" t="s">
        <v>76</v>
      </c>
      <c r="D52" s="5" t="s">
        <v>139</v>
      </c>
      <c r="E52" s="5" t="s">
        <v>17</v>
      </c>
      <c r="F52" s="10">
        <v>364</v>
      </c>
      <c r="G52" s="7">
        <v>0.8</v>
      </c>
      <c r="H52" s="8"/>
      <c r="I52" s="5" t="s">
        <v>198</v>
      </c>
    </row>
    <row r="53" spans="1:9" x14ac:dyDescent="0.4">
      <c r="A53" s="5" t="s">
        <v>6</v>
      </c>
      <c r="B53" s="6">
        <v>4534943753113</v>
      </c>
      <c r="C53" s="5" t="s">
        <v>76</v>
      </c>
      <c r="D53" s="5" t="s">
        <v>141</v>
      </c>
      <c r="E53" s="5" t="s">
        <v>17</v>
      </c>
      <c r="F53" s="10">
        <v>364</v>
      </c>
      <c r="G53" s="7">
        <v>0.8</v>
      </c>
      <c r="H53" s="8"/>
      <c r="I53" s="5" t="s">
        <v>198</v>
      </c>
    </row>
    <row r="54" spans="1:9" x14ac:dyDescent="0.4">
      <c r="A54" s="5" t="s">
        <v>6</v>
      </c>
      <c r="B54" s="6">
        <v>4534943756480</v>
      </c>
      <c r="C54" s="5" t="s">
        <v>76</v>
      </c>
      <c r="D54" s="5" t="s">
        <v>142</v>
      </c>
      <c r="E54" s="5" t="s">
        <v>17</v>
      </c>
      <c r="F54" s="10">
        <v>364</v>
      </c>
      <c r="G54" s="7">
        <v>0.8</v>
      </c>
      <c r="H54" s="8"/>
      <c r="I54" s="5" t="s">
        <v>198</v>
      </c>
    </row>
    <row r="55" spans="1:9" x14ac:dyDescent="0.4">
      <c r="A55" s="5" t="s">
        <v>6</v>
      </c>
      <c r="B55" s="6">
        <v>4534943756374</v>
      </c>
      <c r="C55" s="5" t="s">
        <v>76</v>
      </c>
      <c r="D55" s="5" t="s">
        <v>143</v>
      </c>
      <c r="E55" s="5" t="s">
        <v>17</v>
      </c>
      <c r="F55" s="10">
        <v>364</v>
      </c>
      <c r="G55" s="7">
        <v>0.8</v>
      </c>
      <c r="H55" s="8"/>
      <c r="I55" s="5" t="s">
        <v>198</v>
      </c>
    </row>
    <row r="56" spans="1:9" x14ac:dyDescent="0.4">
      <c r="A56" s="5" t="s">
        <v>6</v>
      </c>
      <c r="B56" s="6">
        <v>4534943756312</v>
      </c>
      <c r="C56" s="5" t="s">
        <v>76</v>
      </c>
      <c r="D56" s="5" t="s">
        <v>144</v>
      </c>
      <c r="E56" s="5" t="s">
        <v>17</v>
      </c>
      <c r="F56" s="10">
        <v>364</v>
      </c>
      <c r="G56" s="7">
        <v>0.8</v>
      </c>
      <c r="H56" s="8"/>
      <c r="I56" s="5" t="s">
        <v>198</v>
      </c>
    </row>
    <row r="57" spans="1:9" x14ac:dyDescent="0.4">
      <c r="A57" s="5" t="s">
        <v>6</v>
      </c>
      <c r="B57" s="6">
        <v>4534943755827</v>
      </c>
      <c r="C57" s="5" t="s">
        <v>76</v>
      </c>
      <c r="D57" s="5" t="s">
        <v>182</v>
      </c>
      <c r="E57" s="5" t="s">
        <v>15</v>
      </c>
      <c r="F57" s="10">
        <v>273</v>
      </c>
      <c r="G57" s="7">
        <v>0.8</v>
      </c>
      <c r="H57" s="8"/>
      <c r="I57" s="5" t="s">
        <v>198</v>
      </c>
    </row>
    <row r="58" spans="1:9" x14ac:dyDescent="0.4">
      <c r="A58" s="5" t="s">
        <v>6</v>
      </c>
      <c r="B58" s="6">
        <v>4534943755643</v>
      </c>
      <c r="C58" s="5" t="s">
        <v>76</v>
      </c>
      <c r="D58" s="5" t="s">
        <v>183</v>
      </c>
      <c r="E58" s="5" t="s">
        <v>15</v>
      </c>
      <c r="F58" s="10">
        <v>273</v>
      </c>
      <c r="G58" s="7">
        <v>0.8</v>
      </c>
      <c r="H58" s="8"/>
      <c r="I58" s="5" t="s">
        <v>198</v>
      </c>
    </row>
    <row r="59" spans="1:9" x14ac:dyDescent="0.4">
      <c r="A59" s="5" t="s">
        <v>6</v>
      </c>
      <c r="B59" s="6">
        <v>4534943755728</v>
      </c>
      <c r="C59" s="5" t="s">
        <v>76</v>
      </c>
      <c r="D59" s="5" t="s">
        <v>184</v>
      </c>
      <c r="E59" s="5" t="s">
        <v>15</v>
      </c>
      <c r="F59" s="10">
        <v>273</v>
      </c>
      <c r="G59" s="7">
        <v>0.8</v>
      </c>
      <c r="H59" s="8"/>
      <c r="I59" s="5" t="s">
        <v>198</v>
      </c>
    </row>
    <row r="60" spans="1:9" x14ac:dyDescent="0.4">
      <c r="A60" s="5" t="s">
        <v>6</v>
      </c>
      <c r="B60" s="6">
        <v>4534943755636</v>
      </c>
      <c r="C60" s="5" t="s">
        <v>76</v>
      </c>
      <c r="D60" s="5" t="s">
        <v>185</v>
      </c>
      <c r="E60" s="5" t="s">
        <v>15</v>
      </c>
      <c r="F60" s="10">
        <v>273</v>
      </c>
      <c r="G60" s="7">
        <v>0.8</v>
      </c>
      <c r="H60" s="8"/>
      <c r="I60" s="5" t="s">
        <v>198</v>
      </c>
    </row>
    <row r="61" spans="1:9" x14ac:dyDescent="0.4">
      <c r="A61" s="5" t="s">
        <v>6</v>
      </c>
      <c r="B61" s="6">
        <v>4534943755674</v>
      </c>
      <c r="C61" s="5" t="s">
        <v>76</v>
      </c>
      <c r="D61" s="5" t="s">
        <v>186</v>
      </c>
      <c r="E61" s="5" t="s">
        <v>15</v>
      </c>
      <c r="F61" s="10">
        <v>273</v>
      </c>
      <c r="G61" s="7">
        <v>0.8</v>
      </c>
      <c r="H61" s="8"/>
      <c r="I61" s="5" t="s">
        <v>198</v>
      </c>
    </row>
    <row r="62" spans="1:9" x14ac:dyDescent="0.4">
      <c r="A62" s="5" t="s">
        <v>6</v>
      </c>
      <c r="B62" s="6">
        <v>4534943755872</v>
      </c>
      <c r="C62" s="5" t="s">
        <v>76</v>
      </c>
      <c r="D62" s="5" t="s">
        <v>187</v>
      </c>
      <c r="E62" s="5" t="s">
        <v>17</v>
      </c>
      <c r="F62" s="10">
        <v>364</v>
      </c>
      <c r="G62" s="7">
        <v>0.8</v>
      </c>
      <c r="H62" s="8"/>
      <c r="I62" s="5" t="s">
        <v>198</v>
      </c>
    </row>
    <row r="63" spans="1:9" x14ac:dyDescent="0.4">
      <c r="A63" s="5" t="s">
        <v>6</v>
      </c>
      <c r="B63" s="6">
        <v>4534943755773</v>
      </c>
      <c r="C63" s="5" t="s">
        <v>76</v>
      </c>
      <c r="D63" s="5" t="s">
        <v>188</v>
      </c>
      <c r="E63" s="5" t="s">
        <v>17</v>
      </c>
      <c r="F63" s="10">
        <v>364</v>
      </c>
      <c r="G63" s="7">
        <v>0.8</v>
      </c>
      <c r="H63" s="8"/>
      <c r="I63" s="5" t="s">
        <v>198</v>
      </c>
    </row>
    <row r="64" spans="1:9" x14ac:dyDescent="0.4">
      <c r="A64" s="5" t="s">
        <v>6</v>
      </c>
      <c r="B64" s="6">
        <v>4534943755735</v>
      </c>
      <c r="C64" s="5" t="s">
        <v>76</v>
      </c>
      <c r="D64" s="5" t="s">
        <v>189</v>
      </c>
      <c r="E64" s="5" t="s">
        <v>17</v>
      </c>
      <c r="F64" s="10">
        <v>364</v>
      </c>
      <c r="G64" s="7">
        <v>0.8</v>
      </c>
      <c r="H64" s="8"/>
      <c r="I64" s="5" t="s">
        <v>198</v>
      </c>
    </row>
    <row r="65" spans="1:9" x14ac:dyDescent="0.4">
      <c r="A65" s="5" t="s">
        <v>6</v>
      </c>
      <c r="B65" s="6">
        <v>4573153642664</v>
      </c>
      <c r="C65" s="5" t="s">
        <v>174</v>
      </c>
      <c r="D65" s="5" t="s">
        <v>175</v>
      </c>
      <c r="E65" s="5" t="s">
        <v>18</v>
      </c>
      <c r="F65" s="10">
        <v>455</v>
      </c>
      <c r="G65" s="7">
        <v>0.85</v>
      </c>
      <c r="H65" s="8"/>
      <c r="I65" s="5" t="s">
        <v>198</v>
      </c>
    </row>
    <row r="66" spans="1:9" x14ac:dyDescent="0.4">
      <c r="A66" s="5" t="s">
        <v>6</v>
      </c>
      <c r="B66" s="6">
        <v>4562486046454</v>
      </c>
      <c r="C66" s="5" t="s">
        <v>29</v>
      </c>
      <c r="D66" s="5" t="s">
        <v>30</v>
      </c>
      <c r="E66" s="5" t="s">
        <v>13</v>
      </c>
      <c r="F66" s="10">
        <v>182</v>
      </c>
      <c r="G66" s="7">
        <v>0.85</v>
      </c>
      <c r="H66" s="8"/>
      <c r="I66" s="5" t="s">
        <v>198</v>
      </c>
    </row>
    <row r="67" spans="1:9" x14ac:dyDescent="0.4">
      <c r="A67" s="5" t="s">
        <v>6</v>
      </c>
      <c r="B67" s="6">
        <v>4562486046430</v>
      </c>
      <c r="C67" s="5" t="s">
        <v>29</v>
      </c>
      <c r="D67" s="5" t="s">
        <v>31</v>
      </c>
      <c r="E67" s="5" t="s">
        <v>15</v>
      </c>
      <c r="F67" s="10">
        <v>273</v>
      </c>
      <c r="G67" s="7">
        <v>0.85</v>
      </c>
      <c r="H67" s="8"/>
      <c r="I67" s="5" t="s">
        <v>198</v>
      </c>
    </row>
    <row r="68" spans="1:9" x14ac:dyDescent="0.4">
      <c r="A68" s="5" t="s">
        <v>6</v>
      </c>
      <c r="B68" s="6">
        <v>4562486046409</v>
      </c>
      <c r="C68" s="5" t="s">
        <v>29</v>
      </c>
      <c r="D68" s="5" t="s">
        <v>95</v>
      </c>
      <c r="E68" s="5" t="s">
        <v>13</v>
      </c>
      <c r="F68" s="10">
        <v>182</v>
      </c>
      <c r="G68" s="7">
        <v>0.85</v>
      </c>
      <c r="H68" s="8"/>
      <c r="I68" s="5" t="s">
        <v>198</v>
      </c>
    </row>
    <row r="69" spans="1:9" x14ac:dyDescent="0.4">
      <c r="A69" s="5" t="s">
        <v>6</v>
      </c>
      <c r="B69" s="6">
        <v>4573567445868</v>
      </c>
      <c r="C69" s="5" t="s">
        <v>43</v>
      </c>
      <c r="D69" s="5" t="s">
        <v>44</v>
      </c>
      <c r="E69" s="5" t="s">
        <v>18</v>
      </c>
      <c r="F69" s="10">
        <v>455</v>
      </c>
      <c r="G69" s="7">
        <v>0.9</v>
      </c>
      <c r="H69" s="8"/>
      <c r="I69" s="5" t="s">
        <v>198</v>
      </c>
    </row>
    <row r="70" spans="1:9" x14ac:dyDescent="0.4">
      <c r="A70" s="5" t="s">
        <v>6</v>
      </c>
      <c r="B70" s="6">
        <v>4573567445752</v>
      </c>
      <c r="C70" s="5" t="s">
        <v>43</v>
      </c>
      <c r="D70" s="5" t="s">
        <v>45</v>
      </c>
      <c r="E70" s="5" t="s">
        <v>18</v>
      </c>
      <c r="F70" s="10">
        <v>455</v>
      </c>
      <c r="G70" s="7">
        <v>0.9</v>
      </c>
      <c r="H70" s="8"/>
      <c r="I70" s="5" t="s">
        <v>198</v>
      </c>
    </row>
    <row r="71" spans="1:9" x14ac:dyDescent="0.4">
      <c r="A71" s="5" t="s">
        <v>6</v>
      </c>
      <c r="B71" s="6">
        <v>4573567436163</v>
      </c>
      <c r="C71" s="5" t="s">
        <v>43</v>
      </c>
      <c r="D71" s="5" t="s">
        <v>46</v>
      </c>
      <c r="E71" s="5" t="s">
        <v>18</v>
      </c>
      <c r="F71" s="10">
        <v>455</v>
      </c>
      <c r="G71" s="7">
        <v>0.9</v>
      </c>
      <c r="H71" s="8"/>
      <c r="I71" s="5" t="s">
        <v>198</v>
      </c>
    </row>
    <row r="72" spans="1:9" x14ac:dyDescent="0.4">
      <c r="A72" s="5" t="s">
        <v>6</v>
      </c>
      <c r="B72" s="6">
        <v>4573567445721</v>
      </c>
      <c r="C72" s="5" t="s">
        <v>43</v>
      </c>
      <c r="D72" s="5" t="s">
        <v>47</v>
      </c>
      <c r="E72" s="5" t="s">
        <v>18</v>
      </c>
      <c r="F72" s="10">
        <v>455</v>
      </c>
      <c r="G72" s="7">
        <v>0.9</v>
      </c>
      <c r="H72" s="8"/>
      <c r="I72" s="5" t="s">
        <v>198</v>
      </c>
    </row>
    <row r="73" spans="1:9" x14ac:dyDescent="0.4">
      <c r="A73" s="5" t="s">
        <v>6</v>
      </c>
      <c r="B73" s="6">
        <v>4573567445691</v>
      </c>
      <c r="C73" s="5" t="s">
        <v>43</v>
      </c>
      <c r="D73" s="5" t="s">
        <v>48</v>
      </c>
      <c r="E73" s="5" t="s">
        <v>18</v>
      </c>
      <c r="F73" s="10">
        <v>455</v>
      </c>
      <c r="G73" s="7">
        <v>0.9</v>
      </c>
      <c r="H73" s="8"/>
      <c r="I73" s="5" t="s">
        <v>198</v>
      </c>
    </row>
    <row r="74" spans="1:9" x14ac:dyDescent="0.4">
      <c r="A74" s="5" t="s">
        <v>6</v>
      </c>
      <c r="B74" s="6">
        <v>4573567445479</v>
      </c>
      <c r="C74" s="5" t="s">
        <v>43</v>
      </c>
      <c r="D74" s="5" t="s">
        <v>115</v>
      </c>
      <c r="E74" s="5" t="s">
        <v>17</v>
      </c>
      <c r="F74" s="10">
        <v>364</v>
      </c>
      <c r="G74" s="7">
        <v>0.9</v>
      </c>
      <c r="H74" s="8"/>
      <c r="I74" s="5" t="s">
        <v>198</v>
      </c>
    </row>
    <row r="75" spans="1:9" x14ac:dyDescent="0.4">
      <c r="A75" s="5" t="s">
        <v>6</v>
      </c>
      <c r="B75" s="6">
        <v>4573567445356</v>
      </c>
      <c r="C75" s="5" t="s">
        <v>43</v>
      </c>
      <c r="D75" s="5" t="s">
        <v>117</v>
      </c>
      <c r="E75" s="5" t="s">
        <v>17</v>
      </c>
      <c r="F75" s="10">
        <v>364</v>
      </c>
      <c r="G75" s="7">
        <v>0.9</v>
      </c>
      <c r="H75" s="8"/>
      <c r="I75" s="5" t="s">
        <v>198</v>
      </c>
    </row>
    <row r="76" spans="1:9" x14ac:dyDescent="0.4">
      <c r="A76" s="5" t="s">
        <v>6</v>
      </c>
      <c r="B76" s="6">
        <v>4573567445448</v>
      </c>
      <c r="C76" s="5" t="s">
        <v>43</v>
      </c>
      <c r="D76" s="5" t="s">
        <v>119</v>
      </c>
      <c r="E76" s="5" t="s">
        <v>18</v>
      </c>
      <c r="F76" s="10">
        <v>455</v>
      </c>
      <c r="G76" s="7">
        <v>0.9</v>
      </c>
      <c r="H76" s="8"/>
      <c r="I76" s="5" t="s">
        <v>198</v>
      </c>
    </row>
    <row r="77" spans="1:9" x14ac:dyDescent="0.4">
      <c r="A77" s="5" t="s">
        <v>6</v>
      </c>
      <c r="B77" s="6">
        <v>4573567445295</v>
      </c>
      <c r="C77" s="5" t="s">
        <v>43</v>
      </c>
      <c r="D77" s="5" t="s">
        <v>120</v>
      </c>
      <c r="E77" s="5" t="s">
        <v>18</v>
      </c>
      <c r="F77" s="10">
        <v>455</v>
      </c>
      <c r="G77" s="7">
        <v>0.9</v>
      </c>
      <c r="H77" s="8"/>
      <c r="I77" s="5" t="s">
        <v>198</v>
      </c>
    </row>
    <row r="78" spans="1:9" x14ac:dyDescent="0.4">
      <c r="A78" s="5" t="s">
        <v>6</v>
      </c>
      <c r="B78" s="6">
        <v>4573567413720</v>
      </c>
      <c r="C78" s="5" t="s">
        <v>43</v>
      </c>
      <c r="D78" s="5" t="s">
        <v>124</v>
      </c>
      <c r="E78" s="5" t="s">
        <v>18</v>
      </c>
      <c r="F78" s="10">
        <v>455</v>
      </c>
      <c r="G78" s="7">
        <v>0.9</v>
      </c>
      <c r="H78" s="8"/>
      <c r="I78" s="5" t="s">
        <v>198</v>
      </c>
    </row>
    <row r="79" spans="1:9" x14ac:dyDescent="0.4">
      <c r="A79" s="5" t="s">
        <v>6</v>
      </c>
      <c r="B79" s="6">
        <v>4573567445127</v>
      </c>
      <c r="C79" s="5" t="s">
        <v>43</v>
      </c>
      <c r="D79" s="5" t="s">
        <v>168</v>
      </c>
      <c r="E79" s="5" t="s">
        <v>17</v>
      </c>
      <c r="F79" s="10">
        <v>364</v>
      </c>
      <c r="G79" s="7">
        <v>0.9</v>
      </c>
      <c r="H79" s="8"/>
      <c r="I79" s="5" t="s">
        <v>198</v>
      </c>
    </row>
    <row r="80" spans="1:9" x14ac:dyDescent="0.4">
      <c r="A80" s="5" t="s">
        <v>6</v>
      </c>
      <c r="B80" s="6">
        <v>4573567445097</v>
      </c>
      <c r="C80" s="5" t="s">
        <v>43</v>
      </c>
      <c r="D80" s="5" t="s">
        <v>172</v>
      </c>
      <c r="E80" s="5" t="s">
        <v>17</v>
      </c>
      <c r="F80" s="10">
        <v>364</v>
      </c>
      <c r="G80" s="7">
        <v>0.9</v>
      </c>
      <c r="H80" s="8"/>
      <c r="I80" s="5" t="s">
        <v>198</v>
      </c>
    </row>
    <row r="81" spans="1:9" x14ac:dyDescent="0.4">
      <c r="A81" s="5" t="s">
        <v>6</v>
      </c>
      <c r="B81" s="6">
        <v>4573567445134</v>
      </c>
      <c r="C81" s="5" t="s">
        <v>43</v>
      </c>
      <c r="D81" s="5" t="s">
        <v>176</v>
      </c>
      <c r="E81" s="5" t="s">
        <v>18</v>
      </c>
      <c r="F81" s="10">
        <v>455</v>
      </c>
      <c r="G81" s="7">
        <v>0.9</v>
      </c>
      <c r="H81" s="8"/>
      <c r="I81" s="5" t="s">
        <v>198</v>
      </c>
    </row>
    <row r="82" spans="1:9" x14ac:dyDescent="0.4">
      <c r="A82" s="5" t="s">
        <v>6</v>
      </c>
      <c r="B82" s="6">
        <v>4560351975458</v>
      </c>
      <c r="C82" s="5" t="s">
        <v>26</v>
      </c>
      <c r="D82" s="5" t="s">
        <v>27</v>
      </c>
      <c r="E82" s="5" t="s">
        <v>28</v>
      </c>
      <c r="F82" s="10">
        <v>455</v>
      </c>
      <c r="G82" s="7">
        <v>0.9</v>
      </c>
      <c r="H82" s="8"/>
      <c r="I82" s="5" t="s">
        <v>198</v>
      </c>
    </row>
    <row r="83" spans="1:9" x14ac:dyDescent="0.4">
      <c r="A83" s="5" t="s">
        <v>6</v>
      </c>
      <c r="B83" s="6">
        <v>4533564035707</v>
      </c>
      <c r="C83" s="5" t="s">
        <v>49</v>
      </c>
      <c r="D83" s="5" t="s">
        <v>50</v>
      </c>
      <c r="E83" s="5" t="s">
        <v>15</v>
      </c>
      <c r="F83" s="10">
        <v>273</v>
      </c>
      <c r="G83" s="7">
        <v>0.77</v>
      </c>
      <c r="H83" s="8"/>
      <c r="I83" s="5" t="s">
        <v>198</v>
      </c>
    </row>
    <row r="84" spans="1:9" x14ac:dyDescent="0.4">
      <c r="A84" s="5" t="s">
        <v>6</v>
      </c>
      <c r="B84" s="6">
        <v>4560461218919</v>
      </c>
      <c r="C84" s="5" t="s">
        <v>49</v>
      </c>
      <c r="D84" s="5" t="s">
        <v>51</v>
      </c>
      <c r="E84" s="5" t="s">
        <v>15</v>
      </c>
      <c r="F84" s="10">
        <v>273</v>
      </c>
      <c r="G84" s="7">
        <v>0.77</v>
      </c>
      <c r="H84" s="8"/>
      <c r="I84" s="5" t="s">
        <v>198</v>
      </c>
    </row>
    <row r="85" spans="1:9" x14ac:dyDescent="0.4">
      <c r="A85" s="5" t="s">
        <v>6</v>
      </c>
      <c r="B85" s="6">
        <v>4560461216168</v>
      </c>
      <c r="C85" s="5" t="s">
        <v>49</v>
      </c>
      <c r="D85" s="5" t="s">
        <v>52</v>
      </c>
      <c r="E85" s="5" t="s">
        <v>15</v>
      </c>
      <c r="F85" s="10">
        <v>273</v>
      </c>
      <c r="G85" s="7">
        <v>0.77</v>
      </c>
      <c r="H85" s="8"/>
      <c r="I85" s="5" t="s">
        <v>198</v>
      </c>
    </row>
    <row r="86" spans="1:9" x14ac:dyDescent="0.4">
      <c r="A86" s="5" t="s">
        <v>6</v>
      </c>
      <c r="B86" s="6">
        <v>4560461218858</v>
      </c>
      <c r="C86" s="5" t="s">
        <v>49</v>
      </c>
      <c r="D86" s="5" t="s">
        <v>53</v>
      </c>
      <c r="E86" s="5" t="s">
        <v>15</v>
      </c>
      <c r="F86" s="10">
        <v>273</v>
      </c>
      <c r="G86" s="7">
        <v>0.77</v>
      </c>
      <c r="H86" s="8"/>
      <c r="I86" s="5" t="s">
        <v>198</v>
      </c>
    </row>
    <row r="87" spans="1:9" x14ac:dyDescent="0.4">
      <c r="A87" s="5" t="s">
        <v>6</v>
      </c>
      <c r="B87" s="6">
        <v>4560461218827</v>
      </c>
      <c r="C87" s="5" t="s">
        <v>49</v>
      </c>
      <c r="D87" s="5" t="s">
        <v>54</v>
      </c>
      <c r="E87" s="5" t="s">
        <v>17</v>
      </c>
      <c r="F87" s="10">
        <v>364</v>
      </c>
      <c r="G87" s="7">
        <v>0.77</v>
      </c>
      <c r="H87" s="8"/>
      <c r="I87" s="5" t="s">
        <v>198</v>
      </c>
    </row>
    <row r="88" spans="1:9" x14ac:dyDescent="0.4">
      <c r="A88" s="5" t="s">
        <v>6</v>
      </c>
      <c r="B88" s="6">
        <v>4560461218780</v>
      </c>
      <c r="C88" s="5" t="s">
        <v>49</v>
      </c>
      <c r="D88" s="5" t="s">
        <v>55</v>
      </c>
      <c r="E88" s="5" t="s">
        <v>17</v>
      </c>
      <c r="F88" s="10">
        <v>364</v>
      </c>
      <c r="G88" s="7">
        <v>0.77</v>
      </c>
      <c r="H88" s="8"/>
      <c r="I88" s="5" t="s">
        <v>198</v>
      </c>
    </row>
    <row r="89" spans="1:9" x14ac:dyDescent="0.4">
      <c r="A89" s="5" t="s">
        <v>6</v>
      </c>
      <c r="B89" s="6">
        <v>4560461218605</v>
      </c>
      <c r="C89" s="5" t="s">
        <v>49</v>
      </c>
      <c r="D89" s="5" t="s">
        <v>56</v>
      </c>
      <c r="E89" s="5" t="s">
        <v>17</v>
      </c>
      <c r="F89" s="10">
        <v>364</v>
      </c>
      <c r="G89" s="7">
        <v>0.77</v>
      </c>
      <c r="H89" s="8"/>
      <c r="I89" s="5" t="s">
        <v>198</v>
      </c>
    </row>
    <row r="90" spans="1:9" x14ac:dyDescent="0.4">
      <c r="A90" s="5" t="s">
        <v>6</v>
      </c>
      <c r="B90" s="6">
        <v>4560461218841</v>
      </c>
      <c r="C90" s="5" t="s">
        <v>49</v>
      </c>
      <c r="D90" s="5" t="s">
        <v>57</v>
      </c>
      <c r="E90" s="5" t="s">
        <v>17</v>
      </c>
      <c r="F90" s="10">
        <v>364</v>
      </c>
      <c r="G90" s="7">
        <v>0.77</v>
      </c>
      <c r="H90" s="8"/>
      <c r="I90" s="5" t="s">
        <v>198</v>
      </c>
    </row>
    <row r="91" spans="1:9" x14ac:dyDescent="0.4">
      <c r="A91" s="5" t="s">
        <v>6</v>
      </c>
      <c r="B91" s="6">
        <v>4533564039910</v>
      </c>
      <c r="C91" s="5" t="s">
        <v>49</v>
      </c>
      <c r="D91" s="5" t="s">
        <v>58</v>
      </c>
      <c r="E91" s="5" t="s">
        <v>17</v>
      </c>
      <c r="F91" s="10">
        <v>364</v>
      </c>
      <c r="G91" s="7">
        <v>0.77</v>
      </c>
      <c r="H91" s="8"/>
      <c r="I91" s="5" t="s">
        <v>198</v>
      </c>
    </row>
    <row r="92" spans="1:9" x14ac:dyDescent="0.4">
      <c r="A92" s="5" t="s">
        <v>6</v>
      </c>
      <c r="B92" s="6">
        <v>4560461218933</v>
      </c>
      <c r="C92" s="5" t="s">
        <v>49</v>
      </c>
      <c r="D92" s="5" t="s">
        <v>59</v>
      </c>
      <c r="E92" s="5" t="s">
        <v>17</v>
      </c>
      <c r="F92" s="10">
        <v>364</v>
      </c>
      <c r="G92" s="7">
        <v>0.77</v>
      </c>
      <c r="H92" s="8"/>
      <c r="I92" s="5" t="s">
        <v>198</v>
      </c>
    </row>
    <row r="93" spans="1:9" x14ac:dyDescent="0.4">
      <c r="A93" s="5" t="s">
        <v>6</v>
      </c>
      <c r="B93" s="6">
        <v>4560461219299</v>
      </c>
      <c r="C93" s="5" t="s">
        <v>49</v>
      </c>
      <c r="D93" s="5" t="s">
        <v>60</v>
      </c>
      <c r="E93" s="5" t="s">
        <v>17</v>
      </c>
      <c r="F93" s="10">
        <v>364</v>
      </c>
      <c r="G93" s="7">
        <v>0.77</v>
      </c>
      <c r="H93" s="8"/>
      <c r="I93" s="5" t="s">
        <v>198</v>
      </c>
    </row>
    <row r="94" spans="1:9" x14ac:dyDescent="0.4">
      <c r="A94" s="5" t="s">
        <v>6</v>
      </c>
      <c r="B94" s="6">
        <v>4560461218728</v>
      </c>
      <c r="C94" s="5" t="s">
        <v>49</v>
      </c>
      <c r="D94" s="5" t="s">
        <v>61</v>
      </c>
      <c r="E94" s="5" t="s">
        <v>17</v>
      </c>
      <c r="F94" s="10">
        <v>364</v>
      </c>
      <c r="G94" s="7">
        <v>0.77</v>
      </c>
      <c r="H94" s="8"/>
      <c r="I94" s="5" t="s">
        <v>198</v>
      </c>
    </row>
    <row r="95" spans="1:9" x14ac:dyDescent="0.4">
      <c r="A95" s="5" t="s">
        <v>6</v>
      </c>
      <c r="B95" s="6">
        <v>4560461218186</v>
      </c>
      <c r="C95" s="5" t="s">
        <v>49</v>
      </c>
      <c r="D95" s="5" t="s">
        <v>62</v>
      </c>
      <c r="E95" s="5" t="s">
        <v>17</v>
      </c>
      <c r="F95" s="10">
        <v>364</v>
      </c>
      <c r="G95" s="7">
        <v>0.77</v>
      </c>
      <c r="H95" s="8"/>
      <c r="I95" s="5" t="s">
        <v>198</v>
      </c>
    </row>
    <row r="96" spans="1:9" x14ac:dyDescent="0.4">
      <c r="A96" s="5" t="s">
        <v>6</v>
      </c>
      <c r="B96" s="6">
        <v>4560461218742</v>
      </c>
      <c r="C96" s="5" t="s">
        <v>49</v>
      </c>
      <c r="D96" s="5" t="s">
        <v>63</v>
      </c>
      <c r="E96" s="5" t="s">
        <v>17</v>
      </c>
      <c r="F96" s="10">
        <v>364</v>
      </c>
      <c r="G96" s="7">
        <v>0.77</v>
      </c>
      <c r="H96" s="8"/>
      <c r="I96" s="5" t="s">
        <v>198</v>
      </c>
    </row>
    <row r="97" spans="1:9" x14ac:dyDescent="0.4">
      <c r="A97" s="5" t="s">
        <v>6</v>
      </c>
      <c r="B97" s="6">
        <v>4560461218490</v>
      </c>
      <c r="C97" s="5" t="s">
        <v>49</v>
      </c>
      <c r="D97" s="5" t="s">
        <v>66</v>
      </c>
      <c r="E97" s="5" t="s">
        <v>17</v>
      </c>
      <c r="F97" s="10">
        <v>364</v>
      </c>
      <c r="G97" s="7">
        <v>0.77</v>
      </c>
      <c r="H97" s="8"/>
      <c r="I97" s="5" t="s">
        <v>198</v>
      </c>
    </row>
    <row r="98" spans="1:9" x14ac:dyDescent="0.4">
      <c r="A98" s="5" t="s">
        <v>6</v>
      </c>
      <c r="B98" s="6">
        <v>4560461217721</v>
      </c>
      <c r="C98" s="5" t="s">
        <v>49</v>
      </c>
      <c r="D98" s="5" t="s">
        <v>67</v>
      </c>
      <c r="E98" s="5" t="s">
        <v>17</v>
      </c>
      <c r="F98" s="10">
        <v>364</v>
      </c>
      <c r="G98" s="7">
        <v>0.77</v>
      </c>
      <c r="H98" s="8"/>
      <c r="I98" s="5" t="s">
        <v>198</v>
      </c>
    </row>
    <row r="99" spans="1:9" x14ac:dyDescent="0.4">
      <c r="A99" s="5" t="s">
        <v>6</v>
      </c>
      <c r="B99" s="6">
        <v>4533564016386</v>
      </c>
      <c r="C99" s="5" t="s">
        <v>49</v>
      </c>
      <c r="D99" s="5" t="s">
        <v>68</v>
      </c>
      <c r="E99" s="5" t="s">
        <v>17</v>
      </c>
      <c r="F99" s="10">
        <v>364</v>
      </c>
      <c r="G99" s="7">
        <v>0.77</v>
      </c>
      <c r="H99" s="8"/>
      <c r="I99" s="5" t="s">
        <v>198</v>
      </c>
    </row>
    <row r="100" spans="1:9" x14ac:dyDescent="0.4">
      <c r="A100" s="5" t="s">
        <v>6</v>
      </c>
      <c r="B100" s="6">
        <v>4560461218872</v>
      </c>
      <c r="C100" s="5" t="s">
        <v>49</v>
      </c>
      <c r="D100" s="5" t="s">
        <v>69</v>
      </c>
      <c r="E100" s="5" t="s">
        <v>17</v>
      </c>
      <c r="F100" s="10">
        <v>364</v>
      </c>
      <c r="G100" s="7">
        <v>0.77</v>
      </c>
      <c r="H100" s="8"/>
      <c r="I100" s="5" t="s">
        <v>198</v>
      </c>
    </row>
    <row r="101" spans="1:9" x14ac:dyDescent="0.4">
      <c r="A101" s="5" t="s">
        <v>6</v>
      </c>
      <c r="B101" s="6">
        <v>4560461218865</v>
      </c>
      <c r="C101" s="5" t="s">
        <v>49</v>
      </c>
      <c r="D101" s="5" t="s">
        <v>70</v>
      </c>
      <c r="E101" s="5" t="s">
        <v>17</v>
      </c>
      <c r="F101" s="10">
        <v>364</v>
      </c>
      <c r="G101" s="7">
        <v>0.77</v>
      </c>
      <c r="H101" s="8"/>
      <c r="I101" s="5" t="s">
        <v>198</v>
      </c>
    </row>
    <row r="102" spans="1:9" x14ac:dyDescent="0.4">
      <c r="A102" s="5" t="s">
        <v>6</v>
      </c>
      <c r="B102" s="6">
        <v>4560461218902</v>
      </c>
      <c r="C102" s="5" t="s">
        <v>49</v>
      </c>
      <c r="D102" s="5" t="s">
        <v>71</v>
      </c>
      <c r="E102" s="5" t="s">
        <v>18</v>
      </c>
      <c r="F102" s="10">
        <v>455</v>
      </c>
      <c r="G102" s="7">
        <v>0.77</v>
      </c>
      <c r="H102" s="8"/>
      <c r="I102" s="5" t="s">
        <v>198</v>
      </c>
    </row>
    <row r="103" spans="1:9" x14ac:dyDescent="0.4">
      <c r="A103" s="5" t="s">
        <v>6</v>
      </c>
      <c r="B103" s="6">
        <v>4560461218735</v>
      </c>
      <c r="C103" s="5" t="s">
        <v>49</v>
      </c>
      <c r="D103" s="5" t="s">
        <v>74</v>
      </c>
      <c r="E103" s="5" t="s">
        <v>18</v>
      </c>
      <c r="F103" s="10">
        <v>455</v>
      </c>
      <c r="G103" s="7">
        <v>0.77</v>
      </c>
      <c r="H103" s="8"/>
      <c r="I103" s="5" t="s">
        <v>198</v>
      </c>
    </row>
    <row r="104" spans="1:9" x14ac:dyDescent="0.4">
      <c r="A104" s="5" t="s">
        <v>6</v>
      </c>
      <c r="B104" s="6">
        <v>4560461217240</v>
      </c>
      <c r="C104" s="5" t="s">
        <v>49</v>
      </c>
      <c r="D104" s="5" t="s">
        <v>75</v>
      </c>
      <c r="E104" s="5" t="s">
        <v>18</v>
      </c>
      <c r="F104" s="10">
        <v>455</v>
      </c>
      <c r="G104" s="7">
        <v>0.77</v>
      </c>
      <c r="H104" s="8"/>
      <c r="I104" s="5" t="s">
        <v>198</v>
      </c>
    </row>
    <row r="105" spans="1:9" x14ac:dyDescent="0.4">
      <c r="A105" s="5" t="s">
        <v>6</v>
      </c>
      <c r="B105" s="6">
        <v>4560461218612</v>
      </c>
      <c r="C105" s="5" t="s">
        <v>49</v>
      </c>
      <c r="D105" s="5" t="s">
        <v>101</v>
      </c>
      <c r="E105" s="5" t="s">
        <v>13</v>
      </c>
      <c r="F105" s="10">
        <v>182</v>
      </c>
      <c r="G105" s="7">
        <v>0.77</v>
      </c>
      <c r="H105" s="8"/>
      <c r="I105" s="5" t="s">
        <v>198</v>
      </c>
    </row>
    <row r="106" spans="1:9" x14ac:dyDescent="0.4">
      <c r="A106" s="5" t="s">
        <v>6</v>
      </c>
      <c r="B106" s="6">
        <v>4533564045614</v>
      </c>
      <c r="C106" s="5" t="s">
        <v>49</v>
      </c>
      <c r="D106" s="5" t="s">
        <v>102</v>
      </c>
      <c r="E106" s="5" t="s">
        <v>15</v>
      </c>
      <c r="F106" s="10">
        <v>273</v>
      </c>
      <c r="G106" s="7">
        <v>0.77</v>
      </c>
      <c r="H106" s="8"/>
      <c r="I106" s="5" t="s">
        <v>198</v>
      </c>
    </row>
    <row r="107" spans="1:9" x14ac:dyDescent="0.4">
      <c r="A107" s="5" t="s">
        <v>6</v>
      </c>
      <c r="B107" s="6">
        <v>4560461217738</v>
      </c>
      <c r="C107" s="5" t="s">
        <v>49</v>
      </c>
      <c r="D107" s="5" t="s">
        <v>103</v>
      </c>
      <c r="E107" s="5" t="s">
        <v>15</v>
      </c>
      <c r="F107" s="10">
        <v>273</v>
      </c>
      <c r="G107" s="7">
        <v>0.77</v>
      </c>
      <c r="H107" s="8"/>
      <c r="I107" s="5" t="s">
        <v>198</v>
      </c>
    </row>
    <row r="108" spans="1:9" x14ac:dyDescent="0.4">
      <c r="A108" s="5" t="s">
        <v>6</v>
      </c>
      <c r="B108" s="6">
        <v>4560461218360</v>
      </c>
      <c r="C108" s="5" t="s">
        <v>49</v>
      </c>
      <c r="D108" s="5" t="s">
        <v>104</v>
      </c>
      <c r="E108" s="5" t="s">
        <v>15</v>
      </c>
      <c r="F108" s="10">
        <v>273</v>
      </c>
      <c r="G108" s="7">
        <v>0.77</v>
      </c>
      <c r="H108" s="8"/>
      <c r="I108" s="5" t="s">
        <v>198</v>
      </c>
    </row>
    <row r="109" spans="1:9" x14ac:dyDescent="0.4">
      <c r="A109" s="5" t="s">
        <v>6</v>
      </c>
      <c r="B109" s="6">
        <v>4533564014320</v>
      </c>
      <c r="C109" s="5" t="s">
        <v>49</v>
      </c>
      <c r="D109" s="5" t="s">
        <v>105</v>
      </c>
      <c r="E109" s="5" t="s">
        <v>15</v>
      </c>
      <c r="F109" s="10">
        <v>273</v>
      </c>
      <c r="G109" s="7">
        <v>0.77</v>
      </c>
      <c r="H109" s="8"/>
      <c r="I109" s="5" t="s">
        <v>198</v>
      </c>
    </row>
    <row r="110" spans="1:9" x14ac:dyDescent="0.4">
      <c r="A110" s="5" t="s">
        <v>6</v>
      </c>
      <c r="B110" s="6">
        <v>4560461218575</v>
      </c>
      <c r="C110" s="5" t="s">
        <v>49</v>
      </c>
      <c r="D110" s="5" t="s">
        <v>107</v>
      </c>
      <c r="E110" s="5" t="s">
        <v>17</v>
      </c>
      <c r="F110" s="10">
        <v>364</v>
      </c>
      <c r="G110" s="7">
        <v>0.77</v>
      </c>
      <c r="H110" s="8"/>
      <c r="I110" s="5" t="s">
        <v>198</v>
      </c>
    </row>
    <row r="111" spans="1:9" x14ac:dyDescent="0.4">
      <c r="A111" s="5" t="s">
        <v>6</v>
      </c>
      <c r="B111" s="6">
        <v>4560461218483</v>
      </c>
      <c r="C111" s="5" t="s">
        <v>49</v>
      </c>
      <c r="D111" s="5" t="s">
        <v>108</v>
      </c>
      <c r="E111" s="5" t="s">
        <v>17</v>
      </c>
      <c r="F111" s="10">
        <v>364</v>
      </c>
      <c r="G111" s="7">
        <v>0.77</v>
      </c>
      <c r="H111" s="8"/>
      <c r="I111" s="5" t="s">
        <v>198</v>
      </c>
    </row>
    <row r="112" spans="1:9" x14ac:dyDescent="0.4">
      <c r="A112" s="5" t="s">
        <v>6</v>
      </c>
      <c r="B112" s="6">
        <v>4560461218216</v>
      </c>
      <c r="C112" s="5" t="s">
        <v>49</v>
      </c>
      <c r="D112" s="5" t="s">
        <v>109</v>
      </c>
      <c r="E112" s="5" t="s">
        <v>17</v>
      </c>
      <c r="F112" s="10">
        <v>364</v>
      </c>
      <c r="G112" s="7">
        <v>0.77</v>
      </c>
      <c r="H112" s="8"/>
      <c r="I112" s="5" t="s">
        <v>198</v>
      </c>
    </row>
    <row r="113" spans="1:9" x14ac:dyDescent="0.4">
      <c r="A113" s="5" t="s">
        <v>6</v>
      </c>
      <c r="B113" s="6">
        <v>4560461218629</v>
      </c>
      <c r="C113" s="5" t="s">
        <v>49</v>
      </c>
      <c r="D113" s="5" t="s">
        <v>110</v>
      </c>
      <c r="E113" s="5" t="s">
        <v>17</v>
      </c>
      <c r="F113" s="10">
        <v>364</v>
      </c>
      <c r="G113" s="7">
        <v>0.77</v>
      </c>
      <c r="H113" s="8"/>
      <c r="I113" s="5" t="s">
        <v>198</v>
      </c>
    </row>
    <row r="114" spans="1:9" x14ac:dyDescent="0.4">
      <c r="A114" s="5" t="s">
        <v>6</v>
      </c>
      <c r="B114" s="6">
        <v>4560461218940</v>
      </c>
      <c r="C114" s="5" t="s">
        <v>49</v>
      </c>
      <c r="D114" s="5" t="s">
        <v>111</v>
      </c>
      <c r="E114" s="5" t="s">
        <v>17</v>
      </c>
      <c r="F114" s="10">
        <v>364</v>
      </c>
      <c r="G114" s="7">
        <v>0.77</v>
      </c>
      <c r="H114" s="8"/>
      <c r="I114" s="5" t="s">
        <v>198</v>
      </c>
    </row>
    <row r="115" spans="1:9" x14ac:dyDescent="0.4">
      <c r="A115" s="5" t="s">
        <v>6</v>
      </c>
      <c r="B115" s="6">
        <v>4560461218667</v>
      </c>
      <c r="C115" s="5" t="s">
        <v>49</v>
      </c>
      <c r="D115" s="5" t="s">
        <v>112</v>
      </c>
      <c r="E115" s="5" t="s">
        <v>17</v>
      </c>
      <c r="F115" s="10">
        <v>364</v>
      </c>
      <c r="G115" s="7">
        <v>0.77</v>
      </c>
      <c r="H115" s="8"/>
      <c r="I115" s="5" t="s">
        <v>198</v>
      </c>
    </row>
    <row r="116" spans="1:9" x14ac:dyDescent="0.4">
      <c r="A116" s="5" t="s">
        <v>6</v>
      </c>
      <c r="B116" s="6">
        <v>4560461218391</v>
      </c>
      <c r="C116" s="5" t="s">
        <v>49</v>
      </c>
      <c r="D116" s="5" t="s">
        <v>113</v>
      </c>
      <c r="E116" s="5" t="s">
        <v>17</v>
      </c>
      <c r="F116" s="10">
        <v>364</v>
      </c>
      <c r="G116" s="7">
        <v>0.77</v>
      </c>
      <c r="H116" s="8"/>
      <c r="I116" s="5" t="s">
        <v>198</v>
      </c>
    </row>
    <row r="117" spans="1:9" x14ac:dyDescent="0.4">
      <c r="A117" s="5" t="s">
        <v>6</v>
      </c>
      <c r="B117" s="6">
        <v>4560461215215</v>
      </c>
      <c r="C117" s="5" t="s">
        <v>49</v>
      </c>
      <c r="D117" s="5" t="s">
        <v>114</v>
      </c>
      <c r="E117" s="5" t="s">
        <v>17</v>
      </c>
      <c r="F117" s="10">
        <v>364</v>
      </c>
      <c r="G117" s="7">
        <v>0.77</v>
      </c>
      <c r="H117" s="8"/>
      <c r="I117" s="5" t="s">
        <v>198</v>
      </c>
    </row>
    <row r="118" spans="1:9" x14ac:dyDescent="0.4">
      <c r="A118" s="5" t="s">
        <v>6</v>
      </c>
      <c r="B118" s="6">
        <v>4560461218643</v>
      </c>
      <c r="C118" s="5" t="s">
        <v>49</v>
      </c>
      <c r="D118" s="5" t="s">
        <v>116</v>
      </c>
      <c r="E118" s="5" t="s">
        <v>17</v>
      </c>
      <c r="F118" s="10">
        <v>364</v>
      </c>
      <c r="G118" s="7">
        <v>0.77</v>
      </c>
      <c r="H118" s="8"/>
      <c r="I118" s="5" t="s">
        <v>198</v>
      </c>
    </row>
    <row r="119" spans="1:9" x14ac:dyDescent="0.4">
      <c r="A119" s="5" t="s">
        <v>6</v>
      </c>
      <c r="B119" s="6">
        <v>4560461217639</v>
      </c>
      <c r="C119" s="5" t="s">
        <v>49</v>
      </c>
      <c r="D119" s="5" t="s">
        <v>161</v>
      </c>
      <c r="E119" s="5" t="s">
        <v>15</v>
      </c>
      <c r="F119" s="10">
        <v>273</v>
      </c>
      <c r="G119" s="7">
        <v>0.77</v>
      </c>
      <c r="H119" s="8"/>
      <c r="I119" s="5" t="s">
        <v>198</v>
      </c>
    </row>
    <row r="120" spans="1:9" x14ac:dyDescent="0.4">
      <c r="A120" s="5" t="s">
        <v>6</v>
      </c>
      <c r="B120" s="6">
        <v>4533564042194</v>
      </c>
      <c r="C120" s="5" t="s">
        <v>49</v>
      </c>
      <c r="D120" s="5" t="s">
        <v>162</v>
      </c>
      <c r="E120" s="5" t="s">
        <v>15</v>
      </c>
      <c r="F120" s="10">
        <v>273</v>
      </c>
      <c r="G120" s="7">
        <v>0.77</v>
      </c>
      <c r="H120" s="8"/>
      <c r="I120" s="5" t="s">
        <v>198</v>
      </c>
    </row>
    <row r="121" spans="1:9" x14ac:dyDescent="0.4">
      <c r="A121" s="5" t="s">
        <v>6</v>
      </c>
      <c r="B121" s="6">
        <v>4560461216816</v>
      </c>
      <c r="C121" s="5" t="s">
        <v>49</v>
      </c>
      <c r="D121" s="5" t="s">
        <v>163</v>
      </c>
      <c r="E121" s="5" t="s">
        <v>15</v>
      </c>
      <c r="F121" s="10">
        <v>273</v>
      </c>
      <c r="G121" s="7">
        <v>0.77</v>
      </c>
      <c r="H121" s="8"/>
      <c r="I121" s="5" t="s">
        <v>198</v>
      </c>
    </row>
    <row r="122" spans="1:9" x14ac:dyDescent="0.4">
      <c r="A122" s="5" t="s">
        <v>6</v>
      </c>
      <c r="B122" s="6">
        <v>4560461218377</v>
      </c>
      <c r="C122" s="5" t="s">
        <v>49</v>
      </c>
      <c r="D122" s="5" t="s">
        <v>164</v>
      </c>
      <c r="E122" s="5" t="s">
        <v>15</v>
      </c>
      <c r="F122" s="10">
        <v>273</v>
      </c>
      <c r="G122" s="7">
        <v>0.77</v>
      </c>
      <c r="H122" s="8"/>
      <c r="I122" s="5" t="s">
        <v>198</v>
      </c>
    </row>
    <row r="123" spans="1:9" x14ac:dyDescent="0.4">
      <c r="A123" s="5" t="s">
        <v>6</v>
      </c>
      <c r="B123" s="6">
        <v>4560461218698</v>
      </c>
      <c r="C123" s="5" t="s">
        <v>49</v>
      </c>
      <c r="D123" s="5" t="s">
        <v>165</v>
      </c>
      <c r="E123" s="5" t="s">
        <v>15</v>
      </c>
      <c r="F123" s="10">
        <v>273</v>
      </c>
      <c r="G123" s="7">
        <v>0.77</v>
      </c>
      <c r="H123" s="8"/>
      <c r="I123" s="5" t="s">
        <v>198</v>
      </c>
    </row>
    <row r="124" spans="1:9" x14ac:dyDescent="0.4">
      <c r="A124" s="5" t="s">
        <v>6</v>
      </c>
      <c r="B124" s="6">
        <v>4560461218315</v>
      </c>
      <c r="C124" s="5" t="s">
        <v>49</v>
      </c>
      <c r="D124" s="5" t="s">
        <v>166</v>
      </c>
      <c r="E124" s="5" t="s">
        <v>15</v>
      </c>
      <c r="F124" s="10">
        <v>273</v>
      </c>
      <c r="G124" s="7">
        <v>0.77</v>
      </c>
      <c r="H124" s="8"/>
      <c r="I124" s="5" t="s">
        <v>198</v>
      </c>
    </row>
    <row r="125" spans="1:9" x14ac:dyDescent="0.4">
      <c r="A125" s="5" t="s">
        <v>6</v>
      </c>
      <c r="B125" s="6">
        <v>4533564043931</v>
      </c>
      <c r="C125" s="5" t="s">
        <v>49</v>
      </c>
      <c r="D125" s="5" t="s">
        <v>167</v>
      </c>
      <c r="E125" s="5" t="s">
        <v>15</v>
      </c>
      <c r="F125" s="10">
        <v>273</v>
      </c>
      <c r="G125" s="7">
        <v>0.77</v>
      </c>
      <c r="H125" s="8"/>
      <c r="I125" s="5" t="s">
        <v>198</v>
      </c>
    </row>
    <row r="126" spans="1:9" x14ac:dyDescent="0.4">
      <c r="A126" s="5" t="s">
        <v>6</v>
      </c>
      <c r="B126" s="6">
        <v>4560461218469</v>
      </c>
      <c r="C126" s="5" t="s">
        <v>49</v>
      </c>
      <c r="D126" s="5" t="s">
        <v>169</v>
      </c>
      <c r="E126" s="5" t="s">
        <v>17</v>
      </c>
      <c r="F126" s="10">
        <v>364</v>
      </c>
      <c r="G126" s="7">
        <v>0.77</v>
      </c>
      <c r="H126" s="8"/>
      <c r="I126" s="5" t="s">
        <v>198</v>
      </c>
    </row>
    <row r="127" spans="1:9" x14ac:dyDescent="0.4">
      <c r="A127" s="5" t="s">
        <v>6</v>
      </c>
      <c r="B127" s="6">
        <v>4560461218278</v>
      </c>
      <c r="C127" s="5" t="s">
        <v>49</v>
      </c>
      <c r="D127" s="5" t="s">
        <v>170</v>
      </c>
      <c r="E127" s="5" t="s">
        <v>17</v>
      </c>
      <c r="F127" s="10">
        <v>364</v>
      </c>
      <c r="G127" s="7">
        <v>0.77</v>
      </c>
      <c r="H127" s="8"/>
      <c r="I127" s="5" t="s">
        <v>198</v>
      </c>
    </row>
    <row r="128" spans="1:9" x14ac:dyDescent="0.4">
      <c r="A128" s="5" t="s">
        <v>6</v>
      </c>
      <c r="B128" s="6">
        <v>4560461218452</v>
      </c>
      <c r="C128" s="5" t="s">
        <v>49</v>
      </c>
      <c r="D128" s="5" t="s">
        <v>171</v>
      </c>
      <c r="E128" s="5" t="s">
        <v>17</v>
      </c>
      <c r="F128" s="10">
        <v>364</v>
      </c>
      <c r="G128" s="7">
        <v>0.77</v>
      </c>
      <c r="H128" s="8"/>
      <c r="I128" s="5" t="s">
        <v>198</v>
      </c>
    </row>
    <row r="129" spans="1:9" x14ac:dyDescent="0.4">
      <c r="A129" s="5" t="s">
        <v>6</v>
      </c>
      <c r="B129" s="6">
        <v>4560461218346</v>
      </c>
      <c r="C129" s="5" t="s">
        <v>49</v>
      </c>
      <c r="D129" s="5" t="s">
        <v>173</v>
      </c>
      <c r="E129" s="5" t="s">
        <v>17</v>
      </c>
      <c r="F129" s="10">
        <v>364</v>
      </c>
      <c r="G129" s="7">
        <v>0.77</v>
      </c>
      <c r="H129" s="8"/>
      <c r="I129" s="5" t="s">
        <v>198</v>
      </c>
    </row>
    <row r="130" spans="1:9" x14ac:dyDescent="0.4">
      <c r="A130" s="5" t="s">
        <v>6</v>
      </c>
      <c r="B130" s="6">
        <v>4571542980304</v>
      </c>
      <c r="C130" s="5" t="s">
        <v>32</v>
      </c>
      <c r="D130" s="5" t="s">
        <v>33</v>
      </c>
      <c r="E130" s="5" t="s">
        <v>13</v>
      </c>
      <c r="F130" s="10">
        <v>182</v>
      </c>
      <c r="G130" s="7">
        <v>0.85</v>
      </c>
      <c r="H130" s="8"/>
      <c r="I130" s="5" t="s">
        <v>198</v>
      </c>
    </row>
    <row r="131" spans="1:9" x14ac:dyDescent="0.4">
      <c r="A131" s="5" t="s">
        <v>6</v>
      </c>
      <c r="B131" s="6">
        <v>4571542992451</v>
      </c>
      <c r="C131" s="5" t="s">
        <v>32</v>
      </c>
      <c r="D131" s="5" t="s">
        <v>34</v>
      </c>
      <c r="E131" s="5" t="s">
        <v>15</v>
      </c>
      <c r="F131" s="10">
        <v>273</v>
      </c>
      <c r="G131" s="7">
        <v>0.85</v>
      </c>
      <c r="H131" s="8"/>
      <c r="I131" s="5" t="s">
        <v>198</v>
      </c>
    </row>
    <row r="132" spans="1:9" x14ac:dyDescent="0.4">
      <c r="A132" s="5" t="s">
        <v>6</v>
      </c>
      <c r="B132" s="6">
        <v>4571542992482</v>
      </c>
      <c r="C132" s="5" t="s">
        <v>32</v>
      </c>
      <c r="D132" s="5" t="s">
        <v>37</v>
      </c>
      <c r="E132" s="5" t="s">
        <v>17</v>
      </c>
      <c r="F132" s="10">
        <v>364</v>
      </c>
      <c r="G132" s="7">
        <v>0.85</v>
      </c>
      <c r="H132" s="8"/>
      <c r="I132" s="5" t="s">
        <v>198</v>
      </c>
    </row>
    <row r="133" spans="1:9" x14ac:dyDescent="0.4">
      <c r="A133" s="5" t="s">
        <v>6</v>
      </c>
      <c r="B133" s="6">
        <v>4571542992819</v>
      </c>
      <c r="C133" s="5" t="s">
        <v>32</v>
      </c>
      <c r="D133" s="5" t="s">
        <v>39</v>
      </c>
      <c r="E133" s="5" t="s">
        <v>17</v>
      </c>
      <c r="F133" s="10">
        <v>364</v>
      </c>
      <c r="G133" s="7">
        <v>0.85</v>
      </c>
      <c r="H133" s="8"/>
      <c r="I133" s="5" t="s">
        <v>198</v>
      </c>
    </row>
    <row r="134" spans="1:9" x14ac:dyDescent="0.4">
      <c r="A134" s="5" t="s">
        <v>6</v>
      </c>
      <c r="B134" s="6">
        <v>4573663680064</v>
      </c>
      <c r="C134" s="5" t="s">
        <v>32</v>
      </c>
      <c r="D134" s="5" t="s">
        <v>93</v>
      </c>
      <c r="E134" s="5" t="s">
        <v>13</v>
      </c>
      <c r="F134" s="10">
        <v>182</v>
      </c>
      <c r="G134" s="7">
        <v>0.85</v>
      </c>
      <c r="H134" s="8"/>
      <c r="I134" s="5" t="s">
        <v>198</v>
      </c>
    </row>
    <row r="135" spans="1:9" x14ac:dyDescent="0.4">
      <c r="A135" s="5" t="s">
        <v>6</v>
      </c>
      <c r="B135" s="6">
        <v>4571542999535</v>
      </c>
      <c r="C135" s="5" t="s">
        <v>32</v>
      </c>
      <c r="D135" s="5" t="s">
        <v>94</v>
      </c>
      <c r="E135" s="5" t="s">
        <v>17</v>
      </c>
      <c r="F135" s="10">
        <v>364</v>
      </c>
      <c r="G135" s="7">
        <v>0.85</v>
      </c>
      <c r="H135" s="8"/>
      <c r="I135" s="5" t="s">
        <v>198</v>
      </c>
    </row>
    <row r="136" spans="1:9" x14ac:dyDescent="0.4">
      <c r="A136" s="5" t="s">
        <v>6</v>
      </c>
      <c r="B136" s="6">
        <v>4571542990457</v>
      </c>
      <c r="C136" s="5" t="s">
        <v>32</v>
      </c>
      <c r="D136" s="5" t="s">
        <v>159</v>
      </c>
      <c r="E136" s="5" t="s">
        <v>13</v>
      </c>
      <c r="F136" s="10">
        <v>182</v>
      </c>
      <c r="G136" s="7">
        <v>0.85</v>
      </c>
      <c r="H136" s="8"/>
      <c r="I136" s="5" t="s">
        <v>198</v>
      </c>
    </row>
    <row r="137" spans="1:9" x14ac:dyDescent="0.4">
      <c r="A137" s="5" t="s">
        <v>6</v>
      </c>
      <c r="B137" s="6">
        <v>4571542997159</v>
      </c>
      <c r="C137" s="5" t="s">
        <v>32</v>
      </c>
      <c r="D137" s="5" t="s">
        <v>160</v>
      </c>
      <c r="E137" s="5" t="s">
        <v>13</v>
      </c>
      <c r="F137" s="10">
        <v>182</v>
      </c>
      <c r="G137" s="7">
        <v>0.85</v>
      </c>
      <c r="H137" s="8"/>
      <c r="I137" s="5" t="s">
        <v>198</v>
      </c>
    </row>
    <row r="138" spans="1:9" x14ac:dyDescent="0.4">
      <c r="A138" s="5" t="s">
        <v>6</v>
      </c>
      <c r="B138" s="6">
        <v>4571542998217</v>
      </c>
      <c r="C138" s="5" t="s">
        <v>32</v>
      </c>
      <c r="D138" s="5" t="s">
        <v>177</v>
      </c>
      <c r="E138" s="5" t="s">
        <v>18</v>
      </c>
      <c r="F138" s="10">
        <v>455</v>
      </c>
      <c r="G138" s="7">
        <v>0.85</v>
      </c>
      <c r="H138" s="8"/>
      <c r="I138" s="5" t="s">
        <v>198</v>
      </c>
    </row>
    <row r="139" spans="1:9" x14ac:dyDescent="0.4">
      <c r="A139" s="5" t="s">
        <v>6</v>
      </c>
      <c r="B139" s="6">
        <v>4580610320355</v>
      </c>
      <c r="C139" s="5" t="s">
        <v>11</v>
      </c>
      <c r="D139" s="5" t="s">
        <v>12</v>
      </c>
      <c r="E139" s="5" t="s">
        <v>13</v>
      </c>
      <c r="F139" s="10">
        <v>182</v>
      </c>
      <c r="G139" s="7">
        <v>0.8</v>
      </c>
      <c r="H139" s="8"/>
      <c r="I139" s="5" t="s">
        <v>198</v>
      </c>
    </row>
    <row r="140" spans="1:9" x14ac:dyDescent="0.4">
      <c r="A140" s="5" t="s">
        <v>6</v>
      </c>
      <c r="B140" s="6">
        <v>4589917669235</v>
      </c>
      <c r="C140" s="5" t="s">
        <v>11</v>
      </c>
      <c r="D140" s="5" t="s">
        <v>14</v>
      </c>
      <c r="E140" s="5" t="s">
        <v>15</v>
      </c>
      <c r="F140" s="10">
        <v>273</v>
      </c>
      <c r="G140" s="7">
        <v>0.8</v>
      </c>
      <c r="H140" s="8"/>
      <c r="I140" s="5" t="s">
        <v>198</v>
      </c>
    </row>
    <row r="141" spans="1:9" x14ac:dyDescent="0.4">
      <c r="A141" s="5" t="s">
        <v>6</v>
      </c>
      <c r="B141" s="6">
        <v>4580610320966</v>
      </c>
      <c r="C141" s="5" t="s">
        <v>11</v>
      </c>
      <c r="D141" s="5" t="s">
        <v>16</v>
      </c>
      <c r="E141" s="5" t="s">
        <v>17</v>
      </c>
      <c r="F141" s="10">
        <v>364</v>
      </c>
      <c r="G141" s="7">
        <v>0.8</v>
      </c>
      <c r="H141" s="8"/>
      <c r="I141" s="5" t="s">
        <v>198</v>
      </c>
    </row>
    <row r="142" spans="1:9" x14ac:dyDescent="0.4">
      <c r="A142" s="5" t="s">
        <v>6</v>
      </c>
      <c r="B142" s="6">
        <v>4580610320195</v>
      </c>
      <c r="C142" s="5" t="s">
        <v>11</v>
      </c>
      <c r="D142" s="5" t="s">
        <v>150</v>
      </c>
      <c r="E142" s="5" t="s">
        <v>13</v>
      </c>
      <c r="F142" s="10">
        <v>182</v>
      </c>
      <c r="G142" s="7">
        <v>0.8</v>
      </c>
      <c r="H142" s="8"/>
      <c r="I142" s="5" t="s">
        <v>198</v>
      </c>
    </row>
    <row r="143" spans="1:9" x14ac:dyDescent="0.4">
      <c r="A143" s="5" t="s">
        <v>6</v>
      </c>
      <c r="B143" s="6">
        <v>4580610320393</v>
      </c>
      <c r="C143" s="5" t="s">
        <v>11</v>
      </c>
      <c r="D143" s="5" t="s">
        <v>151</v>
      </c>
      <c r="E143" s="5" t="s">
        <v>15</v>
      </c>
      <c r="F143" s="10">
        <v>273</v>
      </c>
      <c r="G143" s="7">
        <v>0.8</v>
      </c>
      <c r="H143" s="8"/>
      <c r="I143" s="5" t="s">
        <v>198</v>
      </c>
    </row>
    <row r="144" spans="1:9" x14ac:dyDescent="0.4">
      <c r="A144" s="5" t="s">
        <v>6</v>
      </c>
      <c r="B144" s="6">
        <v>4580610320386</v>
      </c>
      <c r="C144" s="5" t="s">
        <v>11</v>
      </c>
      <c r="D144" s="5" t="s">
        <v>152</v>
      </c>
      <c r="E144" s="5" t="s">
        <v>15</v>
      </c>
      <c r="F144" s="10">
        <v>273</v>
      </c>
      <c r="G144" s="7">
        <v>0.8</v>
      </c>
      <c r="H144" s="8"/>
      <c r="I144" s="5" t="s">
        <v>198</v>
      </c>
    </row>
    <row r="145" spans="1:9" x14ac:dyDescent="0.4">
      <c r="A145" s="5" t="s">
        <v>6</v>
      </c>
      <c r="B145" s="6">
        <v>4580610320324</v>
      </c>
      <c r="C145" s="5" t="s">
        <v>11</v>
      </c>
      <c r="D145" s="5" t="s">
        <v>153</v>
      </c>
      <c r="E145" s="5" t="s">
        <v>17</v>
      </c>
      <c r="F145" s="10">
        <v>364</v>
      </c>
      <c r="G145" s="7">
        <v>0.8</v>
      </c>
      <c r="H145" s="8"/>
      <c r="I145" s="5" t="s">
        <v>198</v>
      </c>
    </row>
    <row r="146" spans="1:9" x14ac:dyDescent="0.4">
      <c r="A146" s="5" t="s">
        <v>6</v>
      </c>
      <c r="B146" s="6">
        <v>4580610320287</v>
      </c>
      <c r="C146" s="5" t="s">
        <v>11</v>
      </c>
      <c r="D146" s="5" t="s">
        <v>154</v>
      </c>
      <c r="E146" s="5" t="s">
        <v>17</v>
      </c>
      <c r="F146" s="10">
        <v>364</v>
      </c>
      <c r="G146" s="7">
        <v>0.8</v>
      </c>
      <c r="H146" s="8"/>
      <c r="I146" s="5" t="s">
        <v>198</v>
      </c>
    </row>
    <row r="147" spans="1:9" x14ac:dyDescent="0.4">
      <c r="A147" s="5" t="s">
        <v>6</v>
      </c>
      <c r="B147" s="6">
        <v>4580610320683</v>
      </c>
      <c r="C147" s="5" t="s">
        <v>11</v>
      </c>
      <c r="D147" s="5" t="s">
        <v>155</v>
      </c>
      <c r="E147" s="5" t="s">
        <v>17</v>
      </c>
      <c r="F147" s="10">
        <v>364</v>
      </c>
      <c r="G147" s="7">
        <v>0.8</v>
      </c>
      <c r="H147" s="8"/>
      <c r="I147" s="5" t="s">
        <v>198</v>
      </c>
    </row>
    <row r="148" spans="1:9" x14ac:dyDescent="0.4">
      <c r="A148" s="5" t="s">
        <v>6</v>
      </c>
      <c r="B148" s="6">
        <v>4580610320522</v>
      </c>
      <c r="C148" s="5" t="s">
        <v>11</v>
      </c>
      <c r="D148" s="5" t="s">
        <v>192</v>
      </c>
      <c r="E148" s="5" t="s">
        <v>13</v>
      </c>
      <c r="F148" s="10">
        <v>182</v>
      </c>
      <c r="G148" s="7">
        <v>0.8</v>
      </c>
      <c r="H148" s="8"/>
      <c r="I148" s="5" t="s">
        <v>198</v>
      </c>
    </row>
    <row r="149" spans="1:9" x14ac:dyDescent="0.4">
      <c r="A149" s="5" t="s">
        <v>6</v>
      </c>
      <c r="B149" s="6">
        <v>4580610320201</v>
      </c>
      <c r="C149" s="5" t="s">
        <v>11</v>
      </c>
      <c r="D149" s="5" t="s">
        <v>193</v>
      </c>
      <c r="E149" s="5" t="s">
        <v>15</v>
      </c>
      <c r="F149" s="10">
        <v>273</v>
      </c>
      <c r="G149" s="7">
        <v>0.8</v>
      </c>
      <c r="H149" s="8"/>
      <c r="I149" s="5" t="s">
        <v>198</v>
      </c>
    </row>
    <row r="150" spans="1:9" x14ac:dyDescent="0.4">
      <c r="A150" s="5" t="s">
        <v>6</v>
      </c>
      <c r="B150" s="6">
        <v>4580610320256</v>
      </c>
      <c r="C150" s="5" t="s">
        <v>11</v>
      </c>
      <c r="D150" s="5" t="s">
        <v>194</v>
      </c>
      <c r="E150" s="5" t="s">
        <v>15</v>
      </c>
      <c r="F150" s="10">
        <v>273</v>
      </c>
      <c r="G150" s="7">
        <v>0.8</v>
      </c>
      <c r="H150" s="8"/>
      <c r="I150" s="5" t="s">
        <v>198</v>
      </c>
    </row>
    <row r="151" spans="1:9" x14ac:dyDescent="0.4">
      <c r="A151" s="5" t="s">
        <v>6</v>
      </c>
      <c r="B151" s="6">
        <v>4589917669525</v>
      </c>
      <c r="C151" s="5" t="s">
        <v>11</v>
      </c>
      <c r="D151" s="5" t="s">
        <v>195</v>
      </c>
      <c r="E151" s="5" t="s">
        <v>17</v>
      </c>
      <c r="F151" s="10">
        <v>364</v>
      </c>
      <c r="G151" s="7">
        <v>0.8</v>
      </c>
      <c r="H151" s="8"/>
      <c r="I151" s="5" t="s">
        <v>198</v>
      </c>
    </row>
    <row r="152" spans="1:9" x14ac:dyDescent="0.4">
      <c r="A152" s="5" t="s">
        <v>6</v>
      </c>
      <c r="B152" s="6">
        <v>4582117877240</v>
      </c>
      <c r="C152" s="5" t="s">
        <v>121</v>
      </c>
      <c r="D152" s="5" t="s">
        <v>122</v>
      </c>
      <c r="E152" s="5" t="s">
        <v>18</v>
      </c>
      <c r="F152" s="10">
        <v>455</v>
      </c>
      <c r="G152" s="7">
        <v>0.95</v>
      </c>
      <c r="H152" s="8"/>
      <c r="I152" s="5" t="s">
        <v>198</v>
      </c>
    </row>
    <row r="153" spans="1:9" x14ac:dyDescent="0.4">
      <c r="A153" s="5" t="s">
        <v>6</v>
      </c>
      <c r="B153" s="6">
        <v>4570157188570</v>
      </c>
      <c r="C153" s="5" t="s">
        <v>7</v>
      </c>
      <c r="D153" s="5" t="s">
        <v>8</v>
      </c>
      <c r="E153" s="5" t="s">
        <v>9</v>
      </c>
      <c r="F153" s="10">
        <v>273</v>
      </c>
      <c r="G153" s="7">
        <v>0.85</v>
      </c>
      <c r="H153" s="8"/>
      <c r="I153" s="5" t="s">
        <v>198</v>
      </c>
    </row>
    <row r="154" spans="1:9" x14ac:dyDescent="0.4">
      <c r="A154" s="5" t="s">
        <v>6</v>
      </c>
      <c r="B154" s="6">
        <v>4570157186248</v>
      </c>
      <c r="C154" s="5" t="s">
        <v>7</v>
      </c>
      <c r="D154" s="5" t="s">
        <v>10</v>
      </c>
      <c r="E154" s="5" t="s">
        <v>9</v>
      </c>
      <c r="F154" s="10">
        <v>273</v>
      </c>
      <c r="G154" s="7">
        <v>0.85</v>
      </c>
      <c r="H154" s="8"/>
      <c r="I154" s="5" t="s">
        <v>198</v>
      </c>
    </row>
    <row r="155" spans="1:9" x14ac:dyDescent="0.4">
      <c r="A155" s="5" t="s">
        <v>6</v>
      </c>
      <c r="B155" s="6">
        <v>4571670331931</v>
      </c>
      <c r="C155" s="5" t="s">
        <v>91</v>
      </c>
      <c r="D155" s="5" t="s">
        <v>92</v>
      </c>
      <c r="E155" s="5" t="s">
        <v>18</v>
      </c>
      <c r="F155" s="10">
        <v>455</v>
      </c>
      <c r="G155" s="7">
        <v>0.85</v>
      </c>
      <c r="H155" s="8"/>
      <c r="I155" s="5" t="s">
        <v>198</v>
      </c>
    </row>
    <row r="156" spans="1:9" x14ac:dyDescent="0.4">
      <c r="A156" s="5" t="s">
        <v>6</v>
      </c>
      <c r="B156" s="6">
        <v>4571670331825</v>
      </c>
      <c r="C156" s="5" t="s">
        <v>91</v>
      </c>
      <c r="D156" s="5" t="s">
        <v>125</v>
      </c>
      <c r="E156" s="5" t="s">
        <v>17</v>
      </c>
      <c r="F156" s="10">
        <v>364</v>
      </c>
      <c r="G156" s="7">
        <v>0.85</v>
      </c>
      <c r="H156" s="8"/>
      <c r="I156" s="5" t="s">
        <v>198</v>
      </c>
    </row>
    <row r="157" spans="1:9" x14ac:dyDescent="0.4">
      <c r="A157" s="5" t="s">
        <v>6</v>
      </c>
      <c r="B157" s="6">
        <v>4571670330972</v>
      </c>
      <c r="C157" s="5" t="s">
        <v>91</v>
      </c>
      <c r="D157" s="5" t="s">
        <v>126</v>
      </c>
      <c r="E157" s="5" t="s">
        <v>17</v>
      </c>
      <c r="F157" s="10">
        <v>364</v>
      </c>
      <c r="G157" s="7">
        <v>0.85</v>
      </c>
      <c r="H157" s="8"/>
      <c r="I157" s="5" t="s">
        <v>198</v>
      </c>
    </row>
    <row r="158" spans="1:9" x14ac:dyDescent="0.4">
      <c r="A158" s="5" t="s">
        <v>6</v>
      </c>
      <c r="B158" s="6">
        <v>4571670331535</v>
      </c>
      <c r="C158" s="5" t="s">
        <v>91</v>
      </c>
      <c r="D158" s="5" t="s">
        <v>127</v>
      </c>
      <c r="E158" s="5" t="s">
        <v>17</v>
      </c>
      <c r="F158" s="10">
        <v>364</v>
      </c>
      <c r="G158" s="7">
        <v>0.85</v>
      </c>
      <c r="H158" s="8"/>
      <c r="I158" s="5" t="s">
        <v>198</v>
      </c>
    </row>
    <row r="159" spans="1:9" x14ac:dyDescent="0.4">
      <c r="A159" s="5" t="s">
        <v>6</v>
      </c>
      <c r="B159" s="6">
        <v>4580045307709</v>
      </c>
      <c r="C159" s="5" t="s">
        <v>91</v>
      </c>
      <c r="D159" s="5" t="s">
        <v>128</v>
      </c>
      <c r="E159" s="5" t="s">
        <v>18</v>
      </c>
      <c r="F159" s="10">
        <v>455</v>
      </c>
      <c r="G159" s="7">
        <v>0.85</v>
      </c>
      <c r="H159" s="8"/>
      <c r="I159" s="5" t="s">
        <v>198</v>
      </c>
    </row>
    <row r="160" spans="1:9" x14ac:dyDescent="0.4">
      <c r="A160" s="5" t="s">
        <v>6</v>
      </c>
      <c r="B160" s="6">
        <v>4571670331511</v>
      </c>
      <c r="C160" s="5" t="s">
        <v>91</v>
      </c>
      <c r="D160" s="5" t="s">
        <v>179</v>
      </c>
      <c r="E160" s="5" t="s">
        <v>17</v>
      </c>
      <c r="F160" s="10">
        <v>364</v>
      </c>
      <c r="G160" s="7">
        <v>0.85</v>
      </c>
      <c r="H160" s="8"/>
      <c r="I160" s="5" t="s">
        <v>198</v>
      </c>
    </row>
    <row r="161" spans="1:9" x14ac:dyDescent="0.4">
      <c r="A161" s="5" t="s">
        <v>6</v>
      </c>
      <c r="B161" s="6">
        <v>4580530819489</v>
      </c>
      <c r="C161" s="5" t="s">
        <v>19</v>
      </c>
      <c r="D161" s="5" t="s">
        <v>20</v>
      </c>
      <c r="E161" s="5" t="s">
        <v>17</v>
      </c>
      <c r="F161" s="10">
        <v>364</v>
      </c>
      <c r="G161" s="7">
        <v>0.8</v>
      </c>
      <c r="H161" s="8"/>
      <c r="I161" s="5" t="s">
        <v>198</v>
      </c>
    </row>
    <row r="162" spans="1:9" x14ac:dyDescent="0.4">
      <c r="A162" s="5" t="s">
        <v>6</v>
      </c>
      <c r="B162" s="6">
        <v>4580530819496</v>
      </c>
      <c r="C162" s="5" t="s">
        <v>19</v>
      </c>
      <c r="D162" s="5" t="s">
        <v>23</v>
      </c>
      <c r="E162" s="5" t="s">
        <v>17</v>
      </c>
      <c r="F162" s="10">
        <v>364</v>
      </c>
      <c r="G162" s="7">
        <v>0.8</v>
      </c>
      <c r="H162" s="8"/>
      <c r="I162" s="5" t="s">
        <v>198</v>
      </c>
    </row>
    <row r="163" spans="1:9" x14ac:dyDescent="0.4">
      <c r="A163" s="5" t="s">
        <v>6</v>
      </c>
      <c r="B163" s="6">
        <v>4580530819465</v>
      </c>
      <c r="C163" s="5" t="s">
        <v>19</v>
      </c>
      <c r="D163" s="5" t="s">
        <v>24</v>
      </c>
      <c r="E163" s="5" t="s">
        <v>18</v>
      </c>
      <c r="F163" s="10">
        <v>455</v>
      </c>
      <c r="G163" s="7">
        <v>0.8</v>
      </c>
      <c r="H163" s="8"/>
      <c r="I163" s="5" t="s">
        <v>198</v>
      </c>
    </row>
    <row r="164" spans="1:9" x14ac:dyDescent="0.4">
      <c r="A164" s="5" t="s">
        <v>6</v>
      </c>
      <c r="B164" s="6">
        <v>4580530819472</v>
      </c>
      <c r="C164" s="5" t="s">
        <v>19</v>
      </c>
      <c r="D164" s="5" t="s">
        <v>25</v>
      </c>
      <c r="E164" s="5" t="s">
        <v>18</v>
      </c>
      <c r="F164" s="10">
        <v>455</v>
      </c>
      <c r="G164" s="7">
        <v>0.8</v>
      </c>
      <c r="H164" s="8"/>
      <c r="I164" s="5" t="s">
        <v>198</v>
      </c>
    </row>
    <row r="165" spans="1:9" x14ac:dyDescent="0.4">
      <c r="A165" s="5" t="s">
        <v>6</v>
      </c>
      <c r="B165" s="6">
        <v>4580530819458</v>
      </c>
      <c r="C165" s="5" t="s">
        <v>19</v>
      </c>
      <c r="D165" s="5" t="s">
        <v>123</v>
      </c>
      <c r="E165" s="5" t="s">
        <v>18</v>
      </c>
      <c r="F165" s="10">
        <v>455</v>
      </c>
      <c r="G165" s="7">
        <v>0.8</v>
      </c>
      <c r="H165" s="8"/>
      <c r="I165" s="5" t="s">
        <v>198</v>
      </c>
    </row>
    <row r="166" spans="1:9" x14ac:dyDescent="0.4">
      <c r="A166" s="5" t="s">
        <v>6</v>
      </c>
      <c r="B166" s="6">
        <v>4580530819397</v>
      </c>
      <c r="C166" s="5" t="s">
        <v>19</v>
      </c>
      <c r="D166" s="5" t="s">
        <v>156</v>
      </c>
      <c r="E166" s="5" t="s">
        <v>17</v>
      </c>
      <c r="F166" s="10">
        <v>364</v>
      </c>
      <c r="G166" s="7">
        <v>0.8</v>
      </c>
      <c r="H166" s="8"/>
      <c r="I166" s="5" t="s">
        <v>198</v>
      </c>
    </row>
    <row r="167" spans="1:9" x14ac:dyDescent="0.4">
      <c r="A167" s="5" t="s">
        <v>6</v>
      </c>
      <c r="B167" s="6">
        <v>4580530819380</v>
      </c>
      <c r="C167" s="5" t="s">
        <v>19</v>
      </c>
      <c r="D167" s="5" t="s">
        <v>157</v>
      </c>
      <c r="E167" s="5" t="s">
        <v>18</v>
      </c>
      <c r="F167" s="10">
        <v>455</v>
      </c>
      <c r="G167" s="7">
        <v>0.8</v>
      </c>
      <c r="H167" s="8"/>
      <c r="I167" s="5" t="s">
        <v>198</v>
      </c>
    </row>
    <row r="168" spans="1:9" x14ac:dyDescent="0.4">
      <c r="A168" s="5" t="s">
        <v>6</v>
      </c>
      <c r="B168" s="6">
        <v>4582633183122</v>
      </c>
      <c r="C168" s="5" t="s">
        <v>64</v>
      </c>
      <c r="D168" s="5" t="s">
        <v>65</v>
      </c>
      <c r="E168" s="5" t="s">
        <v>17</v>
      </c>
      <c r="F168" s="10">
        <v>364</v>
      </c>
      <c r="G168" s="7">
        <v>0.8</v>
      </c>
      <c r="H168" s="8"/>
      <c r="I168" s="5" t="s">
        <v>198</v>
      </c>
    </row>
    <row r="169" spans="1:9" x14ac:dyDescent="0.4">
      <c r="A169" s="5" t="s">
        <v>6</v>
      </c>
      <c r="B169" s="6">
        <v>4582633183115</v>
      </c>
      <c r="C169" s="5" t="s">
        <v>64</v>
      </c>
      <c r="D169" s="5" t="s">
        <v>96</v>
      </c>
      <c r="E169" s="5" t="s">
        <v>15</v>
      </c>
      <c r="F169" s="10">
        <v>273</v>
      </c>
      <c r="G169" s="7">
        <v>0.8</v>
      </c>
      <c r="H169" s="8"/>
      <c r="I169" s="5" t="s">
        <v>198</v>
      </c>
    </row>
  </sheetData>
  <autoFilter ref="A3:J169" xr:uid="{2238D74D-957F-418B-BF67-6F7D15674EC1}"/>
  <phoneticPr fontId="18"/>
  <conditionalFormatting sqref="A1:A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ms-products_ja_1759133241123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2025-09-29T08:11:11Z</dcterms:created>
  <dcterms:modified xsi:type="dcterms:W3CDTF">2025-09-30T07:02:31Z</dcterms:modified>
</cp:coreProperties>
</file>