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591C891B-D970-4883-9E2D-ED9F80FF9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Sheet1!$A$11:$J$96</definedName>
    <definedName name="_xlnm.Print_Area" localSheetId="0">Sheet1!$A$11:$G$96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<sst xmlns="http://schemas.openxmlformats.org/spreadsheetml/2006/main" count="176" uniqueCount="92">
  <si>
    <t>商品タイトル</t>
    <rPh sb="0" eb="2">
      <t>しょうひん</t>
    </rPh>
    <phoneticPr fontId="2" type="Hiragana"/>
  </si>
  <si>
    <t>税別</t>
    <rPh sb="0" eb="1">
      <t>ゼイ</t>
    </rPh>
    <rPh sb="1" eb="2">
      <t>ベツ</t>
    </rPh>
    <phoneticPr fontId="2"/>
  </si>
  <si>
    <t>ご発注数</t>
    <rPh sb="1" eb="4">
      <t>ハッチュウスウ</t>
    </rPh>
    <phoneticPr fontId="2"/>
  </si>
  <si>
    <t>掛率</t>
    <rPh sb="0" eb="2">
      <t>カケリツ</t>
    </rPh>
    <phoneticPr fontId="2"/>
  </si>
  <si>
    <t>BOX</t>
    <phoneticPr fontId="2"/>
  </si>
  <si>
    <t>Cinnamoroll Style Shop(ｶﾞﾑ)</t>
    <phoneticPr fontId="2"/>
  </si>
  <si>
    <t>ﾌｧﾐﾚｽ ﾊﾝｷﾞｮﾄﾞﾝ(ｶﾞﾑ)</t>
    <phoneticPr fontId="2"/>
  </si>
  <si>
    <t>ﾏｲﾒﾛﾃﾞｨ･ｸﾛﾐ ｽｲｰﾄなお茶会</t>
    <phoneticPr fontId="2"/>
  </si>
  <si>
    <t>ｼﾅﾓﾛｰﾙ ﾃﾗﾘｳﾑｺﾚｸｼｮﾝ ふわふわﾊｯﾋﾟｰﾃﾞｲｽﾞ</t>
    <phoneticPr fontId="2"/>
  </si>
  <si>
    <t>ｼﾅﾓﾛｰﾙ ﾏｰｹｯﾄ(ｶﾞﾑ)</t>
    <phoneticPr fontId="2"/>
  </si>
  <si>
    <t>Kuromi Words Collection(ｶﾞﾑ)</t>
    <phoneticPr fontId="2"/>
  </si>
  <si>
    <t>ぷちｻﾝﾌﾟﾙｼﾘｰｽﾞ 銘酒専門 富士丸酒店～もう1杯～</t>
    <phoneticPr fontId="2"/>
  </si>
  <si>
    <t>ぷちｻﾝﾌﾟﾙ 猫田さんの日常</t>
    <phoneticPr fontId="2"/>
  </si>
  <si>
    <t>ぷちｻﾝﾌﾟﾙ へいお待ち!下町の人情寿司</t>
    <phoneticPr fontId="2"/>
  </si>
  <si>
    <t>ぷちｻﾝﾌﾟﾙ ﾈｵﾝとﾛﾏﾝｽ 韓国屋台の夜</t>
    <phoneticPr fontId="2"/>
  </si>
  <si>
    <t>もっとだいすき!! 珈琲所 ｺﾒﾀﾞ珈琲店 第2弾</t>
    <phoneticPr fontId="2"/>
  </si>
  <si>
    <t>ぷちｻﾝﾌﾟﾙ My Sweet Closet</t>
    <phoneticPr fontId="2"/>
  </si>
  <si>
    <t>ぷちｻﾝﾌﾟﾙ 昔なつかし街角の駄菓子屋さん</t>
    <phoneticPr fontId="2"/>
  </si>
  <si>
    <t>こだわりの一杯をどうぞ｡丸福珈琲店</t>
    <phoneticPr fontId="2"/>
  </si>
  <si>
    <t>ぷちｻﾝﾌﾟﾙ 会員制ﾃﾞｨｽｶｳﾝﾄｽﾄｱ COW'S MART</t>
    <phoneticPr fontId="2"/>
  </si>
  <si>
    <t>ぷちｻﾝﾌﾟﾙｼﾘｰｽﾞ 今日も買ってこ!ｽｰﾊﾟｰのお惣菜</t>
    <phoneticPr fontId="2"/>
  </si>
  <si>
    <t>ｸﾚﾖﾝしんちゃんﾃﾗﾘｳﾑ2 おさわがせな日常だｿﾞ</t>
    <phoneticPr fontId="2"/>
  </si>
  <si>
    <t>ｸﾚﾖﾝしんちゃん お料理のおてつだいだｿﾞ!</t>
    <phoneticPr fontId="2"/>
  </si>
  <si>
    <t>しんちゃんﾙｰﾑにあそびにくれば～?</t>
    <phoneticPr fontId="2"/>
  </si>
  <si>
    <t>ﾊﾟｼﾞｬﾏでおやすみしんちゃん</t>
    <phoneticPr fontId="2"/>
  </si>
  <si>
    <t>ｸﾚﾖﾝしんちゃんﾃﾗﾘｳﾑ まいにちがたのしいｿﾞ!</t>
    <phoneticPr fontId="2"/>
  </si>
  <si>
    <t>ぷちｻﾝﾌﾟﾙ Burger Shop R&amp;M</t>
    <phoneticPr fontId="2"/>
  </si>
  <si>
    <t>ぷちｻﾝﾌﾟﾙ petit chocolaterie</t>
    <phoneticPr fontId="2"/>
  </si>
  <si>
    <t>ぷちｻﾝﾌﾟﾙｼﾘｰｽﾞ 小さな街角 ﾄﾗｯﾄﾘｱ</t>
    <phoneticPr fontId="2"/>
  </si>
  <si>
    <t>ぷちｻﾝﾌﾟﾙｼﾘｰｽﾞ 昭和ﾚﾄﾛ 思い出ﾏｲﾙｰﾑ</t>
    <phoneticPr fontId="2"/>
  </si>
  <si>
    <t>ｽﾇｰﾋﾟｰ ｱﾝﾃｨｰｸ ｼﾞｵﾗﾏ ｺﾚｸｼｮﾝ</t>
    <phoneticPr fontId="2"/>
  </si>
  <si>
    <t>SNOOPY Scenery Box</t>
    <phoneticPr fontId="2"/>
  </si>
  <si>
    <t>SNOOPY's Door Story</t>
    <phoneticPr fontId="2"/>
  </si>
  <si>
    <t>SNOOPY'S RESTAURANT</t>
    <phoneticPr fontId="2"/>
  </si>
  <si>
    <t>SNOOPY Wreath Collection</t>
    <phoneticPr fontId="2"/>
  </si>
  <si>
    <t>Snoopy SWING ORNAMENT</t>
    <phoneticPr fontId="2"/>
  </si>
  <si>
    <t>ﾋﾟｸﾐﾝ ﾃﾗﾘｳﾑｺﾚｸｼｮﾝ</t>
    <phoneticPr fontId="2"/>
  </si>
  <si>
    <t>ﾋﾟｸﾐﾝ ﾃﾗﾘｳﾑｺﾚｸｼｮﾝ2</t>
    <phoneticPr fontId="2"/>
  </si>
  <si>
    <t>遊☆戯☆王 ﾃﾞｭｴﾙﾓﾝｽﾀｰｽﾞ DESKTOP COLLECTION</t>
    <phoneticPr fontId="2"/>
  </si>
  <si>
    <t>遊☆戯☆王 ﾃﾞｭｴﾙﾓﾝｽﾀｰｽﾞ DUELIST FIGURE COLLECTION</t>
    <phoneticPr fontId="2"/>
  </si>
  <si>
    <t>EVANGELION ROOM</t>
    <phoneticPr fontId="2"/>
  </si>
  <si>
    <t>petadoll ｴｳﾞｧﾝｹﾞﾘｵﾝ</t>
    <phoneticPr fontId="2"/>
  </si>
  <si>
    <t>DesQ DESKTOP EVA</t>
    <phoneticPr fontId="2"/>
  </si>
  <si>
    <t>【初音ﾐｸｼﾘｰｽﾞ】Secret Wonderland collection</t>
    <phoneticPr fontId="2"/>
  </si>
  <si>
    <t>【初音ﾐｸｼﾘｰｽﾞ】ﾐｸﾐｸ♪ｶﾗｵｹ</t>
    <phoneticPr fontId="2"/>
  </si>
  <si>
    <t>【初音ﾐｸｼﾘｰｽﾞ】まいにち39♪ｺﾝﾋﾞﾆﾗｲﾌ</t>
    <phoneticPr fontId="2"/>
  </si>
  <si>
    <t>【初音ﾐｸｼﾘｰｽﾞ】きらめく夜空の物語</t>
    <phoneticPr fontId="2"/>
  </si>
  <si>
    <t>【初音ﾐｸｼﾘｰｽﾞ】petadoll ﾋﾟｱﾌﾟﾛｷｬﾗｸﾀｰｽﾞ</t>
    <phoneticPr fontId="2"/>
  </si>
  <si>
    <t>petadoll 名探偵ｺﾅﾝ</t>
    <phoneticPr fontId="2"/>
  </si>
  <si>
    <t>おうちのすみに すみっｺ家電</t>
    <phoneticPr fontId="2"/>
  </si>
  <si>
    <t>すみっｺぐらし まんぷく♪すみっｺ弁当</t>
    <phoneticPr fontId="2"/>
  </si>
  <si>
    <t>SUMIKKO CHOCOLATERIE</t>
    <phoneticPr fontId="2"/>
  </si>
  <si>
    <t>ﾎﾟｹﾓﾝ POCKET STATUE -ﾄﾞﾗｺﾞﾝﾀｲﾌﾟ-</t>
    <phoneticPr fontId="2"/>
  </si>
  <si>
    <t>ぽけっとBONSAI3-移りゆく季節と共に-</t>
    <phoneticPr fontId="2"/>
  </si>
  <si>
    <t>ﾎﾟｹﾓﾝｶﾞｰﾃﾞﾝ ～木漏れ日の午後～</t>
    <phoneticPr fontId="2"/>
  </si>
  <si>
    <t>ﾎﾟｹｯﾄﾓﾝｽﾀｰ 真夜中の不思議な屋敷 2</t>
    <phoneticPr fontId="2"/>
  </si>
  <si>
    <t>ﾎﾟｹﾓﾝ Circular diorama collection</t>
    <phoneticPr fontId="2"/>
  </si>
  <si>
    <t>ﾎﾟｹﾓﾝ 和の窓</t>
    <phoneticPr fontId="2"/>
  </si>
  <si>
    <t>ﾎﾟｹｯﾄﾓﾝｽﾀｰ ﾃﾗﾘｳﾑｺﾚｸｼｮﾝ12</t>
    <phoneticPr fontId="2"/>
  </si>
  <si>
    <t>ﾎﾟｹｯﾄﾓﾝｽﾀｰ SWING VIGNETTE collection 3</t>
    <phoneticPr fontId="2"/>
  </si>
  <si>
    <t>DesQ BATTLE on DESK Ver.ｱﾆﾒﾎﾟｹｯﾄﾓﾝｽﾀｰ</t>
    <phoneticPr fontId="2"/>
  </si>
  <si>
    <t>星のｶｰﾋﾞｨ ﾃﾗﾘｳﾑｺﾚｸｼｮﾝ 夢の泉の物語</t>
    <phoneticPr fontId="2"/>
  </si>
  <si>
    <t>Swing Kirby Twinkle Traveler</t>
    <phoneticPr fontId="2"/>
  </si>
  <si>
    <t>星のｶｰﾋﾞｨ ﾌﾟﾌﾟﾌﾟなｶﾌｪﾀｲﾑ</t>
    <phoneticPr fontId="2"/>
  </si>
  <si>
    <t>星のｶｰﾋﾞｨ OVALTIQUE COLLECTION</t>
    <phoneticPr fontId="2"/>
  </si>
  <si>
    <t>星のｶｰﾋﾞｨ Wonder Room</t>
    <phoneticPr fontId="2"/>
  </si>
  <si>
    <t>星のｶｰﾋﾞｨ Swing Kirby in Dream Land</t>
    <phoneticPr fontId="2"/>
  </si>
  <si>
    <t>ﾘﾗｯｸﾏ 憧れのBritishi Tea Time</t>
    <phoneticPr fontId="2"/>
  </si>
  <si>
    <t>miffy little caf?</t>
    <phoneticPr fontId="2"/>
  </si>
  <si>
    <t>Picnic with miffy</t>
    <phoneticPr fontId="2"/>
  </si>
  <si>
    <t>【初音ﾐｸｼﾘｰｽﾞ】WINDOW FIGURE collection</t>
    <phoneticPr fontId="2"/>
  </si>
  <si>
    <t>ﾎﾟﾁｬｯｺ わんぱく!ゆうえんちﾜｺﾞﾝ(ｶﾞﾑ)</t>
    <phoneticPr fontId="2"/>
  </si>
  <si>
    <t>Snoopy Spiral Diorama</t>
    <phoneticPr fontId="2"/>
  </si>
  <si>
    <t>Pok?mon NIGHTY NIGHT collection</t>
    <phoneticPr fontId="2"/>
  </si>
  <si>
    <t>ﾎﾟｹｯﾄﾓﾝｽﾀｰ 森の小さなおはなしｼﾘｰｽﾞ Peaceful Moments!</t>
    <phoneticPr fontId="2"/>
  </si>
  <si>
    <t>SNOOPY AMERICAN Sweets Shop</t>
    <phoneticPr fontId="2"/>
  </si>
  <si>
    <t>ぷちｻﾝﾌﾟﾙｼﾘｰｽﾞ やっぱりこの味!路地裏町中華</t>
    <phoneticPr fontId="2"/>
  </si>
  <si>
    <t>SNOOPY's FRAME ART collection</t>
    <phoneticPr fontId="2"/>
  </si>
  <si>
    <t>ﾎﾟｹﾓﾝ Little Night Collection2～闇夜の小さないたずら～</t>
    <phoneticPr fontId="2"/>
  </si>
  <si>
    <t>ぷちｻﾝﾌﾟﾙｼﾘｰｽﾞ お料理上手のｷｯﾁﾝﾂｰﾙ</t>
    <phoneticPr fontId="2"/>
  </si>
  <si>
    <t>POK?MON NEON PARTY★</t>
    <phoneticPr fontId="2"/>
  </si>
  <si>
    <t>DesQ DESKTOP HUNTER 3</t>
    <phoneticPr fontId="2"/>
  </si>
  <si>
    <t>星のｶｰﾋﾞｨ ｶｰﾋﾞｨのﾌﾟﾌﾟﾌﾟﾏｰｹｯﾄ</t>
    <phoneticPr fontId="2"/>
  </si>
  <si>
    <t>ﾊﾟﾝどろぼう とびだせ!えほんのせかい</t>
    <phoneticPr fontId="2"/>
  </si>
  <si>
    <t>いただきま～す!すみっｺな給食♪</t>
    <phoneticPr fontId="2"/>
  </si>
  <si>
    <t>星のｶｰﾋﾞｨ Kirby &amp; Words</t>
    <phoneticPr fontId="2"/>
  </si>
  <si>
    <t>miffy sweets shop</t>
    <phoneticPr fontId="2"/>
  </si>
  <si>
    <t>ｸﾚﾖﾝしんちゃん ｻﾄｰｺｺﾉｶﾄﾞｰでお買い物だｿﾞ!</t>
    <phoneticPr fontId="2"/>
  </si>
  <si>
    <t>ぷちｻﾝﾌﾟﾙｼﾘｰｽﾞ PETIT STYLE COFFEE</t>
    <phoneticPr fontId="2"/>
  </si>
  <si>
    <t>ぷちｻﾝﾌﾟﾙｼﾘｰｽﾞ わんこと一緒</t>
    <phoneticPr fontId="2"/>
  </si>
  <si>
    <t>BOX入り数</t>
    <rPh sb="3" eb="4">
      <t>イ</t>
    </rPh>
    <rPh sb="5" eb="6">
      <t>スウ</t>
    </rPh>
    <phoneticPr fontId="2"/>
  </si>
  <si>
    <t xml:space="preserve">JAN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</si>
</sst>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b/>
      <sz val="16"/>
      <name val="メイリオ"/>
      <family val="3"/>
      <charset val="128"/>
    </font>
    <font>
      <sz val="13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9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76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4" fillId="3" borderId="1" xfId="1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4" fillId="3" borderId="3" xfId="1" applyNumberFormat="1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shrinkToFit="1"/>
    </xf>
    <xf numFmtId="9" fontId="4" fillId="0" borderId="1" xfId="1" applyNumberFormat="1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9" fontId="7" fillId="0" borderId="0" xfId="0" applyNumberFormat="1" applyFont="1" applyAlignment="1">
      <alignment horizontal="center" vertical="center" shrinkToFit="1"/>
    </xf>
    <xf numFmtId="176" fontId="4" fillId="3" borderId="1" xfId="1" applyNumberFormat="1" applyFont="1" applyFill="1" applyBorder="1" applyAlignment="1">
      <alignment horizontal="right" vertical="center" shrinkToFit="1"/>
    </xf>
    <xf numFmtId="176" fontId="8" fillId="0" borderId="0" xfId="0" applyNumberFormat="1" applyFont="1">
      <alignment vertical="center"/>
    </xf>
    <xf numFmtId="177" fontId="11" fillId="0" borderId="7" xfId="0" applyNumberFormat="1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11" fillId="0" borderId="8" xfId="0" applyNumberFormat="1" applyFont="1" applyBorder="1" applyAlignment="1">
      <alignment horizontal="left" vertical="center" shrinkToFit="1"/>
    </xf>
    <xf numFmtId="176" fontId="4" fillId="3" borderId="3" xfId="1" applyNumberFormat="1" applyFont="1" applyFill="1" applyBorder="1" applyAlignment="1">
      <alignment horizontal="right" vertical="center" shrinkToFit="1"/>
    </xf>
    <xf numFmtId="9" fontId="4" fillId="0" borderId="3" xfId="1" applyNumberFormat="1" applyFont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right" vertical="center" shrinkToFit="1"/>
    </xf>
    <xf numFmtId="0" fontId="8" fillId="3" borderId="12" xfId="0" applyFont="1" applyFill="1" applyBorder="1" applyAlignment="1">
      <alignment horizontal="right" vertical="center" shrinkToFit="1"/>
    </xf>
    <xf numFmtId="177" fontId="12" fillId="4" borderId="5" xfId="0" applyNumberFormat="1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176" fontId="12" fillId="4" borderId="6" xfId="1" applyNumberFormat="1" applyFont="1" applyFill="1" applyBorder="1" applyAlignment="1">
      <alignment horizontal="center" vertical="center" shrinkToFit="1"/>
    </xf>
    <xf numFmtId="9" fontId="12" fillId="4" borderId="6" xfId="1" applyNumberFormat="1" applyFont="1" applyFill="1" applyBorder="1" applyAlignment="1">
      <alignment horizontal="center" vertical="center" shrinkToFit="1"/>
    </xf>
    <xf numFmtId="0" fontId="12" fillId="4" borderId="6" xfId="1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Continuous" vertical="center"/>
    </xf>
    <xf numFmtId="0" fontId="13" fillId="4" borderId="10" xfId="0" applyFont="1" applyFill="1" applyBorder="1" applyAlignment="1">
      <alignment horizontal="centerContinuous" vertical="center"/>
    </xf>
    <xf numFmtId="0" fontId="0" fillId="0" borderId="0" xfId="0" applyAlignment="1">
      <alignment shrinkToFit="1"/>
    </xf>
    <xf numFmtId="177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12">
    <cellStyle name="パーセント 2" xfId="7" xr:uid="{00000000-0005-0000-0000-000000000000}"/>
    <cellStyle name="桁区切り" xfId="1" builtinId="6"/>
    <cellStyle name="桁区切り 2" xfId="6" xr:uid="{00000000-0005-0000-0000-000003000000}"/>
    <cellStyle name="桁区切り 2 2" xfId="8" xr:uid="{00000000-0005-0000-0000-000004000000}"/>
    <cellStyle name="桁区切り 3" xfId="10" xr:uid="{00000000-0005-0000-0000-000005000000}"/>
    <cellStyle name="通貨 2" xfId="9" xr:uid="{00000000-0005-0000-0000-000006000000}"/>
    <cellStyle name="標準" xfId="0" builtinId="0"/>
    <cellStyle name="標準 2" xfId="4" xr:uid="{00000000-0005-0000-0000-000008000000}"/>
    <cellStyle name="標準 25" xfId="11" xr:uid="{00000000-0005-0000-0000-000009000000}"/>
    <cellStyle name="標準 3" xfId="5" xr:uid="{00000000-0005-0000-0000-00000A000000}"/>
    <cellStyle name="標準 4" xfId="3" xr:uid="{00000000-0005-0000-0000-00000B000000}"/>
    <cellStyle name="標準 5" xfId="2" xr:uid="{00000000-0005-0000-0000-00000C00000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00FF"/>
      <color rgb="FF99FF33"/>
      <color rgb="FFCCFFFF"/>
      <color rgb="FFFFFFCC"/>
      <color rgb="FFFF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9</xdr:col>
      <xdr:colOff>215072</xdr:colOff>
      <xdr:row>8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FA2C6-7ECF-4014-A9A8-A4FBE868B4C2}"/>
            </a:ext>
          </a:extLst>
        </xdr:cNvPr>
        <xdr:cNvSpPr txBox="1"/>
      </xdr:nvSpPr>
      <xdr:spPr>
        <a:xfrm>
          <a:off x="0" y="2714625"/>
          <a:ext cx="11654597" cy="1962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6"/>
  <sheetViews>
    <sheetView showGridLines="0" tabSelected="1" zoomScale="70" zoomScaleNormal="70" zoomScaleSheetLayoutView="70" workbookViewId="0">
      <pane ySplit="11" topLeftCell="A12" activePane="bottomLeft" state="frozen"/>
      <selection pane="bottomLeft" activeCell="A11" sqref="A11"/>
    </sheetView>
  </sheetViews>
  <sheetFormatPr defaultRowHeight="30" customHeight="1" x14ac:dyDescent="0.15"/>
  <cols>
    <col min="1" max="1" width="21.625" style="8" bestFit="1" customWidth="1"/>
    <col min="2" max="2" width="81.25" style="9" customWidth="1"/>
    <col min="3" max="3" width="11.75" style="12" bestFit="1" customWidth="1"/>
    <col min="4" max="4" width="11.75" style="10" bestFit="1" customWidth="1"/>
    <col min="5" max="5" width="13.75" style="9" bestFit="1" customWidth="1"/>
    <col min="6" max="6" width="11.375" style="9" customWidth="1"/>
    <col min="7" max="7" width="5.875" style="9" customWidth="1"/>
  </cols>
  <sheetData>
    <row r="1" spans="1:8" s="29" customFormat="1" ht="13.5" x14ac:dyDescent="0.15">
      <c r="A1" s="27"/>
      <c r="B1" s="28"/>
      <c r="D1" s="30"/>
      <c r="E1" s="31"/>
      <c r="F1" s="31"/>
      <c r="G1" s="31"/>
      <c r="H1" s="32"/>
    </row>
    <row r="2" spans="1:8" s="29" customFormat="1" ht="13.5" x14ac:dyDescent="0.15">
      <c r="A2" s="27"/>
      <c r="B2" s="28"/>
      <c r="D2" s="30"/>
      <c r="E2" s="31"/>
      <c r="F2" s="31"/>
      <c r="G2" s="31"/>
      <c r="H2" s="32"/>
    </row>
    <row r="3" spans="1:8" s="29" customFormat="1" ht="13.5" x14ac:dyDescent="0.15">
      <c r="A3" s="27"/>
      <c r="B3" s="28"/>
      <c r="D3" s="30"/>
      <c r="E3" s="31"/>
      <c r="F3" s="31"/>
      <c r="G3" s="31"/>
      <c r="H3" s="32"/>
    </row>
    <row r="4" spans="1:8" s="29" customFormat="1" ht="13.5" x14ac:dyDescent="0.15">
      <c r="A4" s="27"/>
      <c r="B4" s="28"/>
      <c r="D4" s="30"/>
      <c r="E4" s="31"/>
      <c r="F4" s="31"/>
      <c r="G4" s="31"/>
      <c r="H4" s="32"/>
    </row>
    <row r="5" spans="1:8" s="29" customFormat="1" ht="13.5" x14ac:dyDescent="0.15">
      <c r="A5" s="27"/>
      <c r="B5" s="28"/>
      <c r="D5" s="30"/>
      <c r="E5" s="31"/>
      <c r="F5" s="31"/>
      <c r="G5" s="31"/>
      <c r="H5" s="32"/>
    </row>
    <row r="6" spans="1:8" s="29" customFormat="1" ht="13.5" x14ac:dyDescent="0.15">
      <c r="A6" s="27"/>
      <c r="B6" s="28"/>
      <c r="D6" s="30"/>
      <c r="E6" s="31"/>
      <c r="F6" s="31"/>
      <c r="G6" s="31"/>
      <c r="H6" s="32"/>
    </row>
    <row r="7" spans="1:8" s="29" customFormat="1" ht="13.5" x14ac:dyDescent="0.15">
      <c r="A7" s="27"/>
      <c r="B7" s="28"/>
      <c r="D7" s="30"/>
      <c r="E7" s="31"/>
      <c r="F7" s="31"/>
      <c r="G7" s="31"/>
      <c r="H7" s="32"/>
    </row>
    <row r="8" spans="1:8" s="29" customFormat="1" ht="13.5" x14ac:dyDescent="0.15">
      <c r="A8" s="27"/>
      <c r="B8" s="28"/>
      <c r="D8" s="30"/>
      <c r="E8" s="31"/>
      <c r="F8" s="31"/>
      <c r="G8" s="31"/>
      <c r="H8" s="32"/>
    </row>
    <row r="9" spans="1:8" s="29" customFormat="1" ht="13.5" x14ac:dyDescent="0.15">
      <c r="A9" s="27"/>
      <c r="B9" s="28"/>
      <c r="D9" s="30"/>
      <c r="E9" s="31"/>
      <c r="F9" s="31"/>
      <c r="G9" s="31"/>
      <c r="H9" s="32"/>
    </row>
    <row r="10" spans="1:8" s="29" customFormat="1" ht="9.75" customHeight="1" thickBot="1" x14ac:dyDescent="0.2">
      <c r="A10" s="27"/>
      <c r="B10" s="28"/>
      <c r="D10" s="30"/>
      <c r="E10" s="31"/>
      <c r="F10" s="31"/>
      <c r="G10" s="31"/>
      <c r="H10" s="32"/>
    </row>
    <row r="11" spans="1:8" ht="39.75" customHeight="1" x14ac:dyDescent="0.15">
      <c r="A11" s="20" t="s">
        <v>91</v>
      </c>
      <c r="B11" s="21" t="s">
        <v>0</v>
      </c>
      <c r="C11" s="22" t="s">
        <v>1</v>
      </c>
      <c r="D11" s="23" t="s">
        <v>3</v>
      </c>
      <c r="E11" s="24" t="s">
        <v>90</v>
      </c>
      <c r="F11" s="25" t="s">
        <v>2</v>
      </c>
      <c r="G11" s="26"/>
    </row>
    <row r="12" spans="1:8" ht="30" customHeight="1" x14ac:dyDescent="0.15">
      <c r="A12" s="13">
        <v>4521121152745</v>
      </c>
      <c r="B12" s="2" t="s">
        <v>71</v>
      </c>
      <c r="C12" s="11">
        <v>1150</v>
      </c>
      <c r="D12" s="7">
        <v>0.65</v>
      </c>
      <c r="E12" s="1">
        <v>8</v>
      </c>
      <c r="F12" s="3"/>
      <c r="G12" s="18" t="s">
        <v>4</v>
      </c>
    </row>
    <row r="13" spans="1:8" ht="30" customHeight="1" x14ac:dyDescent="0.15">
      <c r="A13" s="13">
        <v>4521121152707</v>
      </c>
      <c r="B13" s="2" t="s">
        <v>5</v>
      </c>
      <c r="C13" s="11">
        <v>1100</v>
      </c>
      <c r="D13" s="7">
        <v>0.65</v>
      </c>
      <c r="E13" s="1">
        <v>6</v>
      </c>
      <c r="F13" s="3"/>
      <c r="G13" s="18" t="s">
        <v>4</v>
      </c>
    </row>
    <row r="14" spans="1:8" ht="30" customHeight="1" x14ac:dyDescent="0.15">
      <c r="A14" s="13">
        <v>4521121152684</v>
      </c>
      <c r="B14" s="2" t="s">
        <v>6</v>
      </c>
      <c r="C14" s="11">
        <v>1000</v>
      </c>
      <c r="D14" s="7">
        <v>0.65</v>
      </c>
      <c r="E14" s="1">
        <v>8</v>
      </c>
      <c r="F14" s="3"/>
      <c r="G14" s="18" t="s">
        <v>4</v>
      </c>
    </row>
    <row r="15" spans="1:8" ht="30" customHeight="1" x14ac:dyDescent="0.15">
      <c r="A15" s="13">
        <v>4521121152622</v>
      </c>
      <c r="B15" s="2" t="s">
        <v>7</v>
      </c>
      <c r="C15" s="11">
        <v>900</v>
      </c>
      <c r="D15" s="7">
        <v>0.65</v>
      </c>
      <c r="E15" s="1">
        <v>8</v>
      </c>
      <c r="F15" s="3"/>
      <c r="G15" s="18" t="s">
        <v>4</v>
      </c>
    </row>
    <row r="16" spans="1:8" ht="30" customHeight="1" x14ac:dyDescent="0.15">
      <c r="A16" s="13">
        <v>4521121152561</v>
      </c>
      <c r="B16" s="2" t="s">
        <v>8</v>
      </c>
      <c r="C16" s="11">
        <v>1200</v>
      </c>
      <c r="D16" s="7">
        <v>0.65</v>
      </c>
      <c r="E16" s="1">
        <v>6</v>
      </c>
      <c r="F16" s="3"/>
      <c r="G16" s="18" t="s">
        <v>4</v>
      </c>
    </row>
    <row r="17" spans="1:7" ht="30" customHeight="1" x14ac:dyDescent="0.15">
      <c r="A17" s="13">
        <v>4521121152608</v>
      </c>
      <c r="B17" s="2" t="s">
        <v>9</v>
      </c>
      <c r="C17" s="11">
        <v>1000</v>
      </c>
      <c r="D17" s="7">
        <v>0.65</v>
      </c>
      <c r="E17" s="1">
        <v>8</v>
      </c>
      <c r="F17" s="3"/>
      <c r="G17" s="18" t="s">
        <v>4</v>
      </c>
    </row>
    <row r="18" spans="1:7" ht="30" customHeight="1" x14ac:dyDescent="0.15">
      <c r="A18" s="13">
        <v>4521121152660</v>
      </c>
      <c r="B18" s="2" t="s">
        <v>10</v>
      </c>
      <c r="C18" s="11">
        <v>1200</v>
      </c>
      <c r="D18" s="7">
        <v>0.65</v>
      </c>
      <c r="E18" s="1">
        <v>6</v>
      </c>
      <c r="F18" s="3"/>
      <c r="G18" s="18" t="s">
        <v>4</v>
      </c>
    </row>
    <row r="19" spans="1:7" ht="30" customHeight="1" x14ac:dyDescent="0.15">
      <c r="A19" s="13">
        <v>4521121507910</v>
      </c>
      <c r="B19" s="2" t="s">
        <v>79</v>
      </c>
      <c r="C19" s="11">
        <v>850</v>
      </c>
      <c r="D19" s="7">
        <v>0.65</v>
      </c>
      <c r="E19" s="1">
        <v>8</v>
      </c>
      <c r="F19" s="3"/>
      <c r="G19" s="18" t="s">
        <v>4</v>
      </c>
    </row>
    <row r="20" spans="1:7" ht="30" customHeight="1" x14ac:dyDescent="0.15">
      <c r="A20" s="13">
        <v>4521121507811</v>
      </c>
      <c r="B20" s="2" t="s">
        <v>76</v>
      </c>
      <c r="C20" s="11">
        <v>900</v>
      </c>
      <c r="D20" s="7">
        <v>0.65</v>
      </c>
      <c r="E20" s="1">
        <v>8</v>
      </c>
      <c r="F20" s="3"/>
      <c r="G20" s="18" t="s">
        <v>4</v>
      </c>
    </row>
    <row r="21" spans="1:7" ht="30" customHeight="1" x14ac:dyDescent="0.15">
      <c r="A21" s="13">
        <v>4521121507859</v>
      </c>
      <c r="B21" s="2" t="s">
        <v>11</v>
      </c>
      <c r="C21" s="11">
        <v>950</v>
      </c>
      <c r="D21" s="7">
        <v>0.65</v>
      </c>
      <c r="E21" s="1">
        <v>8</v>
      </c>
      <c r="F21" s="3"/>
      <c r="G21" s="18" t="s">
        <v>4</v>
      </c>
    </row>
    <row r="22" spans="1:7" ht="30" customHeight="1" x14ac:dyDescent="0.15">
      <c r="A22" s="13">
        <v>4521121507415</v>
      </c>
      <c r="B22" s="2" t="s">
        <v>12</v>
      </c>
      <c r="C22" s="11">
        <v>850</v>
      </c>
      <c r="D22" s="7">
        <v>0.65</v>
      </c>
      <c r="E22" s="1">
        <v>8</v>
      </c>
      <c r="F22" s="3"/>
      <c r="G22" s="18" t="s">
        <v>4</v>
      </c>
    </row>
    <row r="23" spans="1:7" ht="30" customHeight="1" x14ac:dyDescent="0.15">
      <c r="A23" s="13">
        <v>4521121507538</v>
      </c>
      <c r="B23" s="2" t="s">
        <v>13</v>
      </c>
      <c r="C23" s="11">
        <v>850</v>
      </c>
      <c r="D23" s="7">
        <v>0.65</v>
      </c>
      <c r="E23" s="1">
        <v>8</v>
      </c>
      <c r="F23" s="3"/>
      <c r="G23" s="18" t="s">
        <v>4</v>
      </c>
    </row>
    <row r="24" spans="1:7" ht="30" customHeight="1" x14ac:dyDescent="0.15">
      <c r="A24" s="13">
        <v>4521121507514</v>
      </c>
      <c r="B24" s="2" t="s">
        <v>14</v>
      </c>
      <c r="C24" s="11">
        <v>850</v>
      </c>
      <c r="D24" s="7">
        <v>0.65</v>
      </c>
      <c r="E24" s="1">
        <v>8</v>
      </c>
      <c r="F24" s="3"/>
      <c r="G24" s="18" t="s">
        <v>4</v>
      </c>
    </row>
    <row r="25" spans="1:7" ht="30" customHeight="1" x14ac:dyDescent="0.15">
      <c r="A25" s="13">
        <v>4521121507552</v>
      </c>
      <c r="B25" s="2" t="s">
        <v>15</v>
      </c>
      <c r="C25" s="11">
        <v>900</v>
      </c>
      <c r="D25" s="7">
        <v>0.65</v>
      </c>
      <c r="E25" s="1">
        <v>6</v>
      </c>
      <c r="F25" s="3"/>
      <c r="G25" s="18" t="s">
        <v>4</v>
      </c>
    </row>
    <row r="26" spans="1:7" ht="30" customHeight="1" x14ac:dyDescent="0.15">
      <c r="A26" s="13">
        <v>4521121507590</v>
      </c>
      <c r="B26" s="2" t="s">
        <v>16</v>
      </c>
      <c r="C26" s="11">
        <v>850</v>
      </c>
      <c r="D26" s="7">
        <v>0.65</v>
      </c>
      <c r="E26" s="1">
        <v>8</v>
      </c>
      <c r="F26" s="3"/>
      <c r="G26" s="18" t="s">
        <v>4</v>
      </c>
    </row>
    <row r="27" spans="1:7" ht="30" customHeight="1" x14ac:dyDescent="0.15">
      <c r="A27" s="13">
        <v>4521121507392</v>
      </c>
      <c r="B27" s="2" t="s">
        <v>17</v>
      </c>
      <c r="C27" s="11">
        <v>850</v>
      </c>
      <c r="D27" s="7">
        <v>0.65</v>
      </c>
      <c r="E27" s="1">
        <v>6</v>
      </c>
      <c r="F27" s="3"/>
      <c r="G27" s="18" t="s">
        <v>4</v>
      </c>
    </row>
    <row r="28" spans="1:7" ht="30" customHeight="1" x14ac:dyDescent="0.15">
      <c r="A28" s="13">
        <v>4521121507637</v>
      </c>
      <c r="B28" s="2" t="s">
        <v>18</v>
      </c>
      <c r="C28" s="11">
        <v>900</v>
      </c>
      <c r="D28" s="7">
        <v>0.65</v>
      </c>
      <c r="E28" s="1">
        <v>6</v>
      </c>
      <c r="F28" s="3"/>
      <c r="G28" s="18" t="s">
        <v>4</v>
      </c>
    </row>
    <row r="29" spans="1:7" ht="30" customHeight="1" x14ac:dyDescent="0.15">
      <c r="A29" s="13">
        <v>4521121507736</v>
      </c>
      <c r="B29" s="2" t="s">
        <v>19</v>
      </c>
      <c r="C29" s="11">
        <v>900</v>
      </c>
      <c r="D29" s="7">
        <v>0.65</v>
      </c>
      <c r="E29" s="1">
        <v>8</v>
      </c>
      <c r="F29" s="3"/>
      <c r="G29" s="18" t="s">
        <v>4</v>
      </c>
    </row>
    <row r="30" spans="1:7" ht="30" customHeight="1" x14ac:dyDescent="0.15">
      <c r="A30" s="13">
        <v>4521121507750</v>
      </c>
      <c r="B30" s="2" t="s">
        <v>20</v>
      </c>
      <c r="C30" s="11">
        <v>850</v>
      </c>
      <c r="D30" s="7">
        <v>0.65</v>
      </c>
      <c r="E30" s="1">
        <v>8</v>
      </c>
      <c r="F30" s="3"/>
      <c r="G30" s="18" t="s">
        <v>4</v>
      </c>
    </row>
    <row r="31" spans="1:7" ht="30" customHeight="1" x14ac:dyDescent="0.15">
      <c r="A31" s="13">
        <v>4521121209210</v>
      </c>
      <c r="B31" s="2" t="s">
        <v>87</v>
      </c>
      <c r="C31" s="11">
        <v>1050</v>
      </c>
      <c r="D31" s="7">
        <v>0.65</v>
      </c>
      <c r="E31" s="1">
        <v>6</v>
      </c>
      <c r="F31" s="3"/>
      <c r="G31" s="18" t="s">
        <v>4</v>
      </c>
    </row>
    <row r="32" spans="1:7" ht="30" customHeight="1" x14ac:dyDescent="0.15">
      <c r="A32" s="13">
        <v>4521121209111</v>
      </c>
      <c r="B32" s="2" t="s">
        <v>21</v>
      </c>
      <c r="C32" s="11">
        <v>1200</v>
      </c>
      <c r="D32" s="7">
        <v>0.65</v>
      </c>
      <c r="E32" s="1">
        <v>6</v>
      </c>
      <c r="F32" s="3"/>
      <c r="G32" s="18" t="s">
        <v>4</v>
      </c>
    </row>
    <row r="33" spans="1:7" ht="30" customHeight="1" x14ac:dyDescent="0.15">
      <c r="A33" s="13">
        <v>4521121208879</v>
      </c>
      <c r="B33" s="2" t="s">
        <v>22</v>
      </c>
      <c r="C33" s="11">
        <v>1000</v>
      </c>
      <c r="D33" s="7">
        <v>0.65</v>
      </c>
      <c r="E33" s="1">
        <v>6</v>
      </c>
      <c r="F33" s="3"/>
      <c r="G33" s="18" t="s">
        <v>4</v>
      </c>
    </row>
    <row r="34" spans="1:7" ht="30" customHeight="1" x14ac:dyDescent="0.15">
      <c r="A34" s="13">
        <v>4521121208350</v>
      </c>
      <c r="B34" s="2" t="s">
        <v>23</v>
      </c>
      <c r="C34" s="11">
        <v>900</v>
      </c>
      <c r="D34" s="7">
        <v>0.65</v>
      </c>
      <c r="E34" s="1">
        <v>8</v>
      </c>
      <c r="F34" s="3"/>
      <c r="G34" s="18" t="s">
        <v>4</v>
      </c>
    </row>
    <row r="35" spans="1:7" ht="30" customHeight="1" x14ac:dyDescent="0.15">
      <c r="A35" s="13">
        <v>4521121207858</v>
      </c>
      <c r="B35" s="2" t="s">
        <v>24</v>
      </c>
      <c r="C35" s="11">
        <v>900</v>
      </c>
      <c r="D35" s="7">
        <v>0.65</v>
      </c>
      <c r="E35" s="1">
        <v>6</v>
      </c>
      <c r="F35" s="3"/>
      <c r="G35" s="18" t="s">
        <v>4</v>
      </c>
    </row>
    <row r="36" spans="1:7" ht="30" customHeight="1" x14ac:dyDescent="0.15">
      <c r="A36" s="13">
        <v>4521121207353</v>
      </c>
      <c r="B36" s="2" t="s">
        <v>25</v>
      </c>
      <c r="C36" s="11">
        <v>1100</v>
      </c>
      <c r="D36" s="7">
        <v>0.65</v>
      </c>
      <c r="E36" s="1">
        <v>6</v>
      </c>
      <c r="F36" s="3"/>
      <c r="G36" s="18" t="s">
        <v>4</v>
      </c>
    </row>
    <row r="37" spans="1:7" ht="30" customHeight="1" x14ac:dyDescent="0.15">
      <c r="A37" s="13">
        <v>4521121507651</v>
      </c>
      <c r="B37" s="2" t="s">
        <v>26</v>
      </c>
      <c r="C37" s="11">
        <v>900</v>
      </c>
      <c r="D37" s="7">
        <v>0.65</v>
      </c>
      <c r="E37" s="1">
        <v>8</v>
      </c>
      <c r="F37" s="3"/>
      <c r="G37" s="18" t="s">
        <v>4</v>
      </c>
    </row>
    <row r="38" spans="1:7" ht="30" customHeight="1" x14ac:dyDescent="0.15">
      <c r="A38" s="13">
        <v>4521121507613</v>
      </c>
      <c r="B38" s="2" t="s">
        <v>27</v>
      </c>
      <c r="C38" s="11">
        <v>900</v>
      </c>
      <c r="D38" s="7">
        <v>0.65</v>
      </c>
      <c r="E38" s="1">
        <v>8</v>
      </c>
      <c r="F38" s="3"/>
      <c r="G38" s="18" t="s">
        <v>4</v>
      </c>
    </row>
    <row r="39" spans="1:7" ht="30" customHeight="1" x14ac:dyDescent="0.15">
      <c r="A39" s="13">
        <v>4521121507675</v>
      </c>
      <c r="B39" s="2" t="s">
        <v>28</v>
      </c>
      <c r="C39" s="11">
        <v>850</v>
      </c>
      <c r="D39" s="7">
        <v>0.65</v>
      </c>
      <c r="E39" s="1">
        <v>8</v>
      </c>
      <c r="F39" s="3"/>
      <c r="G39" s="18" t="s">
        <v>4</v>
      </c>
    </row>
    <row r="40" spans="1:7" ht="30" customHeight="1" x14ac:dyDescent="0.15">
      <c r="A40" s="13">
        <v>4521121507699</v>
      </c>
      <c r="B40" s="2" t="s">
        <v>29</v>
      </c>
      <c r="C40" s="11">
        <v>900</v>
      </c>
      <c r="D40" s="7">
        <v>0.65</v>
      </c>
      <c r="E40" s="1">
        <v>8</v>
      </c>
      <c r="F40" s="3"/>
      <c r="G40" s="18" t="s">
        <v>4</v>
      </c>
    </row>
    <row r="41" spans="1:7" ht="30" customHeight="1" x14ac:dyDescent="0.15">
      <c r="A41" s="13">
        <v>4521121507897</v>
      </c>
      <c r="B41" s="2" t="s">
        <v>88</v>
      </c>
      <c r="C41" s="11">
        <v>1000</v>
      </c>
      <c r="D41" s="7">
        <v>0.65</v>
      </c>
      <c r="E41" s="1">
        <v>8</v>
      </c>
      <c r="F41" s="3"/>
      <c r="G41" s="18" t="s">
        <v>4</v>
      </c>
    </row>
    <row r="42" spans="1:7" ht="30" customHeight="1" x14ac:dyDescent="0.15">
      <c r="A42" s="13">
        <v>4521121507934</v>
      </c>
      <c r="B42" s="2" t="s">
        <v>89</v>
      </c>
      <c r="C42" s="11">
        <v>950</v>
      </c>
      <c r="D42" s="7">
        <v>0.65</v>
      </c>
      <c r="E42" s="1">
        <v>8</v>
      </c>
      <c r="F42" s="3"/>
      <c r="G42" s="18" t="s">
        <v>4</v>
      </c>
    </row>
    <row r="43" spans="1:7" ht="30" customHeight="1" x14ac:dyDescent="0.15">
      <c r="A43" s="13">
        <v>4521121251318</v>
      </c>
      <c r="B43" s="2" t="s">
        <v>77</v>
      </c>
      <c r="C43" s="11">
        <v>1200</v>
      </c>
      <c r="D43" s="7">
        <v>0.65</v>
      </c>
      <c r="E43" s="1">
        <v>6</v>
      </c>
      <c r="F43" s="3"/>
      <c r="G43" s="18" t="s">
        <v>4</v>
      </c>
    </row>
    <row r="44" spans="1:7" ht="30" customHeight="1" x14ac:dyDescent="0.15">
      <c r="A44" s="13">
        <v>4521121251356</v>
      </c>
      <c r="B44" s="2" t="s">
        <v>75</v>
      </c>
      <c r="C44" s="11">
        <v>1000</v>
      </c>
      <c r="D44" s="7">
        <v>0.65</v>
      </c>
      <c r="E44" s="1">
        <v>8</v>
      </c>
      <c r="F44" s="3"/>
      <c r="G44" s="18" t="s">
        <v>4</v>
      </c>
    </row>
    <row r="45" spans="1:7" ht="30" customHeight="1" x14ac:dyDescent="0.15">
      <c r="A45" s="13">
        <v>4521121251332</v>
      </c>
      <c r="B45" s="2" t="s">
        <v>72</v>
      </c>
      <c r="C45" s="11">
        <v>1250</v>
      </c>
      <c r="D45" s="7">
        <v>0.65</v>
      </c>
      <c r="E45" s="1">
        <v>6</v>
      </c>
      <c r="F45" s="3"/>
      <c r="G45" s="18" t="s">
        <v>4</v>
      </c>
    </row>
    <row r="46" spans="1:7" ht="30" customHeight="1" x14ac:dyDescent="0.15">
      <c r="A46" s="13">
        <v>4521121251158</v>
      </c>
      <c r="B46" s="2" t="s">
        <v>30</v>
      </c>
      <c r="C46" s="11">
        <v>1100</v>
      </c>
      <c r="D46" s="7">
        <v>0.65</v>
      </c>
      <c r="E46" s="1">
        <v>6</v>
      </c>
      <c r="F46" s="3"/>
      <c r="G46" s="18" t="s">
        <v>4</v>
      </c>
    </row>
    <row r="47" spans="1:7" ht="30" customHeight="1" x14ac:dyDescent="0.15">
      <c r="A47" s="13">
        <v>4521121251196</v>
      </c>
      <c r="B47" s="2" t="s">
        <v>31</v>
      </c>
      <c r="C47" s="11">
        <v>1200</v>
      </c>
      <c r="D47" s="7">
        <v>0.65</v>
      </c>
      <c r="E47" s="1">
        <v>6</v>
      </c>
      <c r="F47" s="3"/>
      <c r="G47" s="18" t="s">
        <v>4</v>
      </c>
    </row>
    <row r="48" spans="1:7" ht="30" customHeight="1" x14ac:dyDescent="0.15">
      <c r="A48" s="13">
        <v>4521121251257</v>
      </c>
      <c r="B48" s="2" t="s">
        <v>32</v>
      </c>
      <c r="C48" s="11">
        <v>1250</v>
      </c>
      <c r="D48" s="7">
        <v>0.65</v>
      </c>
      <c r="E48" s="1">
        <v>6</v>
      </c>
      <c r="F48" s="3"/>
      <c r="G48" s="18" t="s">
        <v>4</v>
      </c>
    </row>
    <row r="49" spans="1:7" ht="30" customHeight="1" x14ac:dyDescent="0.15">
      <c r="A49" s="13">
        <v>4521121251219</v>
      </c>
      <c r="B49" s="2" t="s">
        <v>33</v>
      </c>
      <c r="C49" s="11">
        <v>900</v>
      </c>
      <c r="D49" s="7">
        <v>0.65</v>
      </c>
      <c r="E49" s="1">
        <v>8</v>
      </c>
      <c r="F49" s="3"/>
      <c r="G49" s="18" t="s">
        <v>4</v>
      </c>
    </row>
    <row r="50" spans="1:7" ht="30" customHeight="1" x14ac:dyDescent="0.15">
      <c r="A50" s="13">
        <v>4521121251271</v>
      </c>
      <c r="B50" s="2" t="s">
        <v>34</v>
      </c>
      <c r="C50" s="11">
        <v>1100</v>
      </c>
      <c r="D50" s="7">
        <v>0.65</v>
      </c>
      <c r="E50" s="1">
        <v>6</v>
      </c>
      <c r="F50" s="3"/>
      <c r="G50" s="18" t="s">
        <v>4</v>
      </c>
    </row>
    <row r="51" spans="1:7" ht="30" customHeight="1" x14ac:dyDescent="0.15">
      <c r="A51" s="13">
        <v>4521121251110</v>
      </c>
      <c r="B51" s="2" t="s">
        <v>35</v>
      </c>
      <c r="C51" s="11">
        <v>1100</v>
      </c>
      <c r="D51" s="7">
        <v>0.65</v>
      </c>
      <c r="E51" s="1">
        <v>6</v>
      </c>
      <c r="F51" s="3"/>
      <c r="G51" s="18" t="s">
        <v>4</v>
      </c>
    </row>
    <row r="52" spans="1:7" ht="30" customHeight="1" x14ac:dyDescent="0.15">
      <c r="A52" s="13">
        <v>4521121207773</v>
      </c>
      <c r="B52" s="2" t="s">
        <v>36</v>
      </c>
      <c r="C52" s="11">
        <v>1200</v>
      </c>
      <c r="D52" s="7">
        <v>0.65</v>
      </c>
      <c r="E52" s="1">
        <v>6</v>
      </c>
      <c r="F52" s="3"/>
      <c r="G52" s="18" t="s">
        <v>4</v>
      </c>
    </row>
    <row r="53" spans="1:7" ht="30" customHeight="1" x14ac:dyDescent="0.15">
      <c r="A53" s="13">
        <v>4521121208398</v>
      </c>
      <c r="B53" s="2" t="s">
        <v>37</v>
      </c>
      <c r="C53" s="11">
        <v>1300</v>
      </c>
      <c r="D53" s="7">
        <v>0.65</v>
      </c>
      <c r="E53" s="1">
        <v>6</v>
      </c>
      <c r="F53" s="3"/>
      <c r="G53" s="18" t="s">
        <v>4</v>
      </c>
    </row>
    <row r="54" spans="1:7" ht="30" customHeight="1" x14ac:dyDescent="0.15">
      <c r="A54" s="13">
        <v>4521121207759</v>
      </c>
      <c r="B54" s="2" t="s">
        <v>38</v>
      </c>
      <c r="C54" s="11">
        <v>1200</v>
      </c>
      <c r="D54" s="7">
        <v>0.65</v>
      </c>
      <c r="E54" s="1">
        <v>6</v>
      </c>
      <c r="F54" s="3"/>
      <c r="G54" s="18" t="s">
        <v>4</v>
      </c>
    </row>
    <row r="55" spans="1:7" ht="30" customHeight="1" x14ac:dyDescent="0.15">
      <c r="A55" s="13">
        <v>4521121208633</v>
      </c>
      <c r="B55" s="2" t="s">
        <v>39</v>
      </c>
      <c r="C55" s="11">
        <v>1300</v>
      </c>
      <c r="D55" s="7">
        <v>0.65</v>
      </c>
      <c r="E55" s="1">
        <v>6</v>
      </c>
      <c r="F55" s="3"/>
      <c r="G55" s="18" t="s">
        <v>4</v>
      </c>
    </row>
    <row r="56" spans="1:7" ht="30" customHeight="1" x14ac:dyDescent="0.15">
      <c r="A56" s="13">
        <v>4521121207339</v>
      </c>
      <c r="B56" s="2" t="s">
        <v>81</v>
      </c>
      <c r="C56" s="11">
        <v>1250</v>
      </c>
      <c r="D56" s="7">
        <v>0.65</v>
      </c>
      <c r="E56" s="1">
        <v>6</v>
      </c>
      <c r="F56" s="3"/>
      <c r="G56" s="18" t="s">
        <v>4</v>
      </c>
    </row>
    <row r="57" spans="1:7" ht="30" customHeight="1" x14ac:dyDescent="0.15">
      <c r="A57" s="13">
        <v>4521121208213</v>
      </c>
      <c r="B57" s="2" t="s">
        <v>40</v>
      </c>
      <c r="C57" s="11">
        <v>900</v>
      </c>
      <c r="D57" s="7">
        <v>0.65</v>
      </c>
      <c r="E57" s="1">
        <v>8</v>
      </c>
      <c r="F57" s="3"/>
      <c r="G57" s="18" t="s">
        <v>4</v>
      </c>
    </row>
    <row r="58" spans="1:7" ht="30" customHeight="1" x14ac:dyDescent="0.15">
      <c r="A58" s="13">
        <v>4521121208817</v>
      </c>
      <c r="B58" s="2" t="s">
        <v>41</v>
      </c>
      <c r="C58" s="11">
        <v>1000</v>
      </c>
      <c r="D58" s="7">
        <v>0.65</v>
      </c>
      <c r="E58" s="1">
        <v>6</v>
      </c>
      <c r="F58" s="3"/>
      <c r="G58" s="18" t="s">
        <v>4</v>
      </c>
    </row>
    <row r="59" spans="1:7" ht="30" customHeight="1" x14ac:dyDescent="0.15">
      <c r="A59" s="13">
        <v>4521121207698</v>
      </c>
      <c r="B59" s="2" t="s">
        <v>42</v>
      </c>
      <c r="C59" s="11">
        <v>1200</v>
      </c>
      <c r="D59" s="7">
        <v>0.65</v>
      </c>
      <c r="E59" s="1">
        <v>6</v>
      </c>
      <c r="F59" s="3"/>
      <c r="G59" s="18" t="s">
        <v>4</v>
      </c>
    </row>
    <row r="60" spans="1:7" ht="30" customHeight="1" x14ac:dyDescent="0.15">
      <c r="A60" s="13">
        <v>4521121207735</v>
      </c>
      <c r="B60" s="2" t="s">
        <v>70</v>
      </c>
      <c r="C60" s="11">
        <v>1300</v>
      </c>
      <c r="D60" s="7">
        <v>0.65</v>
      </c>
      <c r="E60" s="1">
        <v>6</v>
      </c>
      <c r="F60" s="3"/>
      <c r="G60" s="18" t="s">
        <v>4</v>
      </c>
    </row>
    <row r="61" spans="1:7" ht="30" customHeight="1" x14ac:dyDescent="0.15">
      <c r="A61" s="13">
        <v>4521121207612</v>
      </c>
      <c r="B61" s="2" t="s">
        <v>43</v>
      </c>
      <c r="C61" s="11">
        <v>1200</v>
      </c>
      <c r="D61" s="7">
        <v>0.65</v>
      </c>
      <c r="E61" s="1">
        <v>6</v>
      </c>
      <c r="F61" s="3"/>
      <c r="G61" s="18" t="s">
        <v>4</v>
      </c>
    </row>
    <row r="62" spans="1:7" ht="30" customHeight="1" x14ac:dyDescent="0.15">
      <c r="A62" s="13">
        <v>4521121208909</v>
      </c>
      <c r="B62" s="2" t="s">
        <v>44</v>
      </c>
      <c r="C62" s="11">
        <v>900</v>
      </c>
      <c r="D62" s="7">
        <v>0.65</v>
      </c>
      <c r="E62" s="1">
        <v>6</v>
      </c>
      <c r="F62" s="3"/>
      <c r="G62" s="18" t="s">
        <v>4</v>
      </c>
    </row>
    <row r="63" spans="1:7" ht="30" customHeight="1" x14ac:dyDescent="0.15">
      <c r="A63" s="13">
        <v>4521121207490</v>
      </c>
      <c r="B63" s="2" t="s">
        <v>45</v>
      </c>
      <c r="C63" s="11">
        <v>850</v>
      </c>
      <c r="D63" s="7">
        <v>0.65</v>
      </c>
      <c r="E63" s="1">
        <v>8</v>
      </c>
      <c r="F63" s="3"/>
      <c r="G63" s="18" t="s">
        <v>4</v>
      </c>
    </row>
    <row r="64" spans="1:7" ht="30" customHeight="1" x14ac:dyDescent="0.15">
      <c r="A64" s="13">
        <v>4521121208459</v>
      </c>
      <c r="B64" s="2" t="s">
        <v>46</v>
      </c>
      <c r="C64" s="11">
        <v>1300</v>
      </c>
      <c r="D64" s="7">
        <v>0.65</v>
      </c>
      <c r="E64" s="1">
        <v>4</v>
      </c>
      <c r="F64" s="3"/>
      <c r="G64" s="18" t="s">
        <v>4</v>
      </c>
    </row>
    <row r="65" spans="1:7" ht="30" customHeight="1" x14ac:dyDescent="0.15">
      <c r="A65" s="13">
        <v>4521121208923</v>
      </c>
      <c r="B65" s="2" t="s">
        <v>47</v>
      </c>
      <c r="C65" s="11">
        <v>1000</v>
      </c>
      <c r="D65" s="7">
        <v>0.65</v>
      </c>
      <c r="E65" s="1">
        <v>6</v>
      </c>
      <c r="F65" s="3"/>
      <c r="G65" s="18" t="s">
        <v>4</v>
      </c>
    </row>
    <row r="66" spans="1:7" ht="30" customHeight="1" x14ac:dyDescent="0.15">
      <c r="A66" s="13">
        <v>4521121208619</v>
      </c>
      <c r="B66" s="2" t="s">
        <v>48</v>
      </c>
      <c r="C66" s="11">
        <v>1000</v>
      </c>
      <c r="D66" s="7">
        <v>0.65</v>
      </c>
      <c r="E66" s="1">
        <v>8</v>
      </c>
      <c r="F66" s="3"/>
      <c r="G66" s="18" t="s">
        <v>4</v>
      </c>
    </row>
    <row r="67" spans="1:7" ht="30" customHeight="1" x14ac:dyDescent="0.15">
      <c r="A67" s="13">
        <v>4521121173597</v>
      </c>
      <c r="B67" s="2" t="s">
        <v>84</v>
      </c>
      <c r="C67" s="11">
        <v>900</v>
      </c>
      <c r="D67" s="7">
        <v>0.65</v>
      </c>
      <c r="E67" s="1">
        <v>8</v>
      </c>
      <c r="F67" s="3"/>
      <c r="G67" s="18" t="s">
        <v>4</v>
      </c>
    </row>
    <row r="68" spans="1:7" ht="30" customHeight="1" x14ac:dyDescent="0.15">
      <c r="A68" s="13">
        <v>4521121173252</v>
      </c>
      <c r="B68" s="2" t="s">
        <v>49</v>
      </c>
      <c r="C68" s="11">
        <v>900</v>
      </c>
      <c r="D68" s="7">
        <v>0.65</v>
      </c>
      <c r="E68" s="1">
        <v>6</v>
      </c>
      <c r="F68" s="3"/>
      <c r="G68" s="18" t="s">
        <v>4</v>
      </c>
    </row>
    <row r="69" spans="1:7" ht="30" customHeight="1" x14ac:dyDescent="0.15">
      <c r="A69" s="13">
        <v>4521121173474</v>
      </c>
      <c r="B69" s="2" t="s">
        <v>50</v>
      </c>
      <c r="C69" s="11">
        <v>1000</v>
      </c>
      <c r="D69" s="7">
        <v>0.65</v>
      </c>
      <c r="E69" s="1">
        <v>6</v>
      </c>
      <c r="F69" s="3"/>
      <c r="G69" s="18" t="s">
        <v>4</v>
      </c>
    </row>
    <row r="70" spans="1:7" ht="30" customHeight="1" x14ac:dyDescent="0.15">
      <c r="A70" s="13">
        <v>4521121173511</v>
      </c>
      <c r="B70" s="2" t="s">
        <v>51</v>
      </c>
      <c r="C70" s="11">
        <v>850</v>
      </c>
      <c r="D70" s="7">
        <v>0.65</v>
      </c>
      <c r="E70" s="1">
        <v>8</v>
      </c>
      <c r="F70" s="3"/>
      <c r="G70" s="18" t="s">
        <v>4</v>
      </c>
    </row>
    <row r="71" spans="1:7" ht="30" customHeight="1" x14ac:dyDescent="0.15">
      <c r="A71" s="13">
        <v>4521121209036</v>
      </c>
      <c r="B71" s="2" t="s">
        <v>80</v>
      </c>
      <c r="C71" s="11">
        <v>1250</v>
      </c>
      <c r="D71" s="7">
        <v>0.65</v>
      </c>
      <c r="E71" s="1">
        <v>6</v>
      </c>
      <c r="F71" s="3"/>
      <c r="G71" s="18" t="s">
        <v>4</v>
      </c>
    </row>
    <row r="72" spans="1:7" ht="30" customHeight="1" x14ac:dyDescent="0.15">
      <c r="A72" s="13">
        <v>4521121209012</v>
      </c>
      <c r="B72" s="2" t="s">
        <v>78</v>
      </c>
      <c r="C72" s="11">
        <v>1250</v>
      </c>
      <c r="D72" s="7">
        <v>0.65</v>
      </c>
      <c r="E72" s="1">
        <v>6</v>
      </c>
      <c r="F72" s="3"/>
      <c r="G72" s="18" t="s">
        <v>4</v>
      </c>
    </row>
    <row r="73" spans="1:7" ht="30" customHeight="1" x14ac:dyDescent="0.15">
      <c r="A73" s="13">
        <v>4521121208756</v>
      </c>
      <c r="B73" s="2" t="s">
        <v>73</v>
      </c>
      <c r="C73" s="11">
        <v>1250</v>
      </c>
      <c r="D73" s="7">
        <v>0.65</v>
      </c>
      <c r="E73" s="1">
        <v>6</v>
      </c>
      <c r="F73" s="3"/>
      <c r="G73" s="18" t="s">
        <v>4</v>
      </c>
    </row>
    <row r="74" spans="1:7" ht="30" customHeight="1" x14ac:dyDescent="0.15">
      <c r="A74" s="13">
        <v>4521121209098</v>
      </c>
      <c r="B74" s="2" t="s">
        <v>74</v>
      </c>
      <c r="C74" s="11">
        <v>1200</v>
      </c>
      <c r="D74" s="7">
        <v>0.65</v>
      </c>
      <c r="E74" s="1">
        <v>6</v>
      </c>
      <c r="F74" s="3"/>
      <c r="G74" s="18" t="s">
        <v>4</v>
      </c>
    </row>
    <row r="75" spans="1:7" ht="30" customHeight="1" x14ac:dyDescent="0.15">
      <c r="A75" s="13">
        <v>4521121208374</v>
      </c>
      <c r="B75" s="2" t="s">
        <v>52</v>
      </c>
      <c r="C75" s="11">
        <v>1200</v>
      </c>
      <c r="D75" s="7">
        <v>0.65</v>
      </c>
      <c r="E75" s="1">
        <v>6</v>
      </c>
      <c r="F75" s="3"/>
      <c r="G75" s="18" t="s">
        <v>4</v>
      </c>
    </row>
    <row r="76" spans="1:7" ht="30" customHeight="1" x14ac:dyDescent="0.15">
      <c r="A76" s="13">
        <v>4521121208718</v>
      </c>
      <c r="B76" s="2" t="s">
        <v>53</v>
      </c>
      <c r="C76" s="11">
        <v>1200</v>
      </c>
      <c r="D76" s="7">
        <v>0.65</v>
      </c>
      <c r="E76" s="1">
        <v>6</v>
      </c>
      <c r="F76" s="3"/>
      <c r="G76" s="18" t="s">
        <v>4</v>
      </c>
    </row>
    <row r="77" spans="1:7" ht="30" customHeight="1" x14ac:dyDescent="0.15">
      <c r="A77" s="13">
        <v>4521121207230</v>
      </c>
      <c r="B77" s="2" t="s">
        <v>54</v>
      </c>
      <c r="C77" s="11">
        <v>1100</v>
      </c>
      <c r="D77" s="7">
        <v>0.65</v>
      </c>
      <c r="E77" s="1">
        <v>6</v>
      </c>
      <c r="F77" s="3"/>
      <c r="G77" s="18" t="s">
        <v>4</v>
      </c>
    </row>
    <row r="78" spans="1:7" ht="30" customHeight="1" x14ac:dyDescent="0.15">
      <c r="A78" s="13">
        <v>4521121208190</v>
      </c>
      <c r="B78" s="2" t="s">
        <v>55</v>
      </c>
      <c r="C78" s="11">
        <v>1200</v>
      </c>
      <c r="D78" s="7">
        <v>0.65</v>
      </c>
      <c r="E78" s="1">
        <v>4</v>
      </c>
      <c r="F78" s="3"/>
      <c r="G78" s="18" t="s">
        <v>4</v>
      </c>
    </row>
    <row r="79" spans="1:7" ht="30" customHeight="1" x14ac:dyDescent="0.15">
      <c r="A79" s="13">
        <v>4521121207872</v>
      </c>
      <c r="B79" s="2" t="s">
        <v>56</v>
      </c>
      <c r="C79" s="11">
        <v>1200</v>
      </c>
      <c r="D79" s="7">
        <v>0.65</v>
      </c>
      <c r="E79" s="1">
        <v>6</v>
      </c>
      <c r="F79" s="3"/>
      <c r="G79" s="18" t="s">
        <v>4</v>
      </c>
    </row>
    <row r="80" spans="1:7" ht="30" customHeight="1" x14ac:dyDescent="0.15">
      <c r="A80" s="13">
        <v>4521121208510</v>
      </c>
      <c r="B80" s="2" t="s">
        <v>57</v>
      </c>
      <c r="C80" s="11">
        <v>1200</v>
      </c>
      <c r="D80" s="7">
        <v>0.65</v>
      </c>
      <c r="E80" s="1">
        <v>6</v>
      </c>
      <c r="F80" s="3"/>
      <c r="G80" s="18" t="s">
        <v>4</v>
      </c>
    </row>
    <row r="81" spans="1:7" ht="30" customHeight="1" x14ac:dyDescent="0.15">
      <c r="A81" s="14">
        <v>4521121207131</v>
      </c>
      <c r="B81" s="2" t="s">
        <v>58</v>
      </c>
      <c r="C81" s="11">
        <v>1000</v>
      </c>
      <c r="D81" s="7">
        <v>0.65</v>
      </c>
      <c r="E81" s="1">
        <v>6</v>
      </c>
      <c r="F81" s="3"/>
      <c r="G81" s="18" t="s">
        <v>4</v>
      </c>
    </row>
    <row r="82" spans="1:7" ht="30" customHeight="1" x14ac:dyDescent="0.15">
      <c r="A82" s="13">
        <v>4521121208237</v>
      </c>
      <c r="B82" s="2" t="s">
        <v>59</v>
      </c>
      <c r="C82" s="11">
        <v>1200</v>
      </c>
      <c r="D82" s="7">
        <v>0.65</v>
      </c>
      <c r="E82" s="1">
        <v>6</v>
      </c>
      <c r="F82" s="3"/>
      <c r="G82" s="18" t="s">
        <v>4</v>
      </c>
    </row>
    <row r="83" spans="1:7" ht="30" customHeight="1" x14ac:dyDescent="0.15">
      <c r="A83" s="13">
        <v>4521121208558</v>
      </c>
      <c r="B83" s="2" t="s">
        <v>60</v>
      </c>
      <c r="C83" s="11">
        <v>1100</v>
      </c>
      <c r="D83" s="7">
        <v>0.65</v>
      </c>
      <c r="E83" s="1">
        <v>6</v>
      </c>
      <c r="F83" s="3"/>
      <c r="G83" s="18" t="s">
        <v>4</v>
      </c>
    </row>
    <row r="84" spans="1:7" ht="30" customHeight="1" x14ac:dyDescent="0.15">
      <c r="A84" s="13">
        <v>4521121207193</v>
      </c>
      <c r="B84" s="2" t="s">
        <v>85</v>
      </c>
      <c r="C84" s="11">
        <v>1000</v>
      </c>
      <c r="D84" s="7">
        <v>0.65</v>
      </c>
      <c r="E84" s="1">
        <v>6</v>
      </c>
      <c r="F84" s="3"/>
      <c r="G84" s="18" t="s">
        <v>4</v>
      </c>
    </row>
    <row r="85" spans="1:7" ht="30" customHeight="1" x14ac:dyDescent="0.15">
      <c r="A85" s="13">
        <v>4521121207674</v>
      </c>
      <c r="B85" s="2" t="s">
        <v>82</v>
      </c>
      <c r="C85" s="11">
        <v>900</v>
      </c>
      <c r="D85" s="7">
        <v>0.65</v>
      </c>
      <c r="E85" s="1">
        <v>8</v>
      </c>
      <c r="F85" s="3"/>
      <c r="G85" s="18" t="s">
        <v>4</v>
      </c>
    </row>
    <row r="86" spans="1:7" ht="30" customHeight="1" x14ac:dyDescent="0.15">
      <c r="A86" s="13">
        <v>4521121209333</v>
      </c>
      <c r="B86" s="2" t="s">
        <v>61</v>
      </c>
      <c r="C86" s="11">
        <v>1100</v>
      </c>
      <c r="D86" s="7">
        <v>0.65</v>
      </c>
      <c r="E86" s="1">
        <v>6</v>
      </c>
      <c r="F86" s="3"/>
      <c r="G86" s="18" t="s">
        <v>4</v>
      </c>
    </row>
    <row r="87" spans="1:7" ht="30" customHeight="1" x14ac:dyDescent="0.15">
      <c r="A87" s="13">
        <v>4521121208657</v>
      </c>
      <c r="B87" s="2" t="s">
        <v>62</v>
      </c>
      <c r="C87" s="11">
        <v>1200</v>
      </c>
      <c r="D87" s="7">
        <v>0.65</v>
      </c>
      <c r="E87" s="1">
        <v>6</v>
      </c>
      <c r="F87" s="3"/>
      <c r="G87" s="18" t="s">
        <v>4</v>
      </c>
    </row>
    <row r="88" spans="1:7" ht="30" customHeight="1" x14ac:dyDescent="0.15">
      <c r="A88" s="13">
        <v>4521121209319</v>
      </c>
      <c r="B88" s="2" t="s">
        <v>63</v>
      </c>
      <c r="C88" s="11">
        <v>850</v>
      </c>
      <c r="D88" s="7">
        <v>0.65</v>
      </c>
      <c r="E88" s="1">
        <v>8</v>
      </c>
      <c r="F88" s="3"/>
      <c r="G88" s="18" t="s">
        <v>4</v>
      </c>
    </row>
    <row r="89" spans="1:7" ht="30" customHeight="1" x14ac:dyDescent="0.15">
      <c r="A89" s="13">
        <v>4521121207995</v>
      </c>
      <c r="B89" s="2" t="s">
        <v>64</v>
      </c>
      <c r="C89" s="11">
        <v>1300</v>
      </c>
      <c r="D89" s="7">
        <v>0.65</v>
      </c>
      <c r="E89" s="1">
        <v>6</v>
      </c>
      <c r="F89" s="3"/>
      <c r="G89" s="18" t="s">
        <v>4</v>
      </c>
    </row>
    <row r="90" spans="1:7" ht="30" customHeight="1" x14ac:dyDescent="0.15">
      <c r="A90" s="13">
        <v>4521121207896</v>
      </c>
      <c r="B90" s="2" t="s">
        <v>65</v>
      </c>
      <c r="C90" s="11">
        <v>1300</v>
      </c>
      <c r="D90" s="7">
        <v>0.65</v>
      </c>
      <c r="E90" s="1">
        <v>6</v>
      </c>
      <c r="F90" s="3"/>
      <c r="G90" s="18" t="s">
        <v>4</v>
      </c>
    </row>
    <row r="91" spans="1:7" ht="30" customHeight="1" x14ac:dyDescent="0.15">
      <c r="A91" s="13">
        <v>4521121207575</v>
      </c>
      <c r="B91" s="2" t="s">
        <v>66</v>
      </c>
      <c r="C91" s="11">
        <v>1000</v>
      </c>
      <c r="D91" s="7">
        <v>0.65</v>
      </c>
      <c r="E91" s="1">
        <v>6</v>
      </c>
      <c r="F91" s="3"/>
      <c r="G91" s="18" t="s">
        <v>4</v>
      </c>
    </row>
    <row r="92" spans="1:7" ht="30" customHeight="1" x14ac:dyDescent="0.15">
      <c r="A92" s="13">
        <v>4521121208947</v>
      </c>
      <c r="B92" s="2" t="s">
        <v>83</v>
      </c>
      <c r="C92" s="11">
        <v>1300</v>
      </c>
      <c r="D92" s="7">
        <v>0.65</v>
      </c>
      <c r="E92" s="1">
        <v>6</v>
      </c>
      <c r="F92" s="3"/>
      <c r="G92" s="18" t="s">
        <v>4</v>
      </c>
    </row>
    <row r="93" spans="1:7" ht="30" customHeight="1" x14ac:dyDescent="0.15">
      <c r="A93" s="13">
        <v>4521121173573</v>
      </c>
      <c r="B93" s="2" t="s">
        <v>67</v>
      </c>
      <c r="C93" s="11">
        <v>800</v>
      </c>
      <c r="D93" s="7">
        <v>0.65</v>
      </c>
      <c r="E93" s="1">
        <v>8</v>
      </c>
      <c r="F93" s="3"/>
      <c r="G93" s="18" t="s">
        <v>4</v>
      </c>
    </row>
    <row r="94" spans="1:7" ht="30" customHeight="1" x14ac:dyDescent="0.15">
      <c r="A94" s="13">
        <v>4521121208992</v>
      </c>
      <c r="B94" s="2" t="s">
        <v>86</v>
      </c>
      <c r="C94" s="11">
        <v>1000</v>
      </c>
      <c r="D94" s="7">
        <v>0.65</v>
      </c>
      <c r="E94" s="1">
        <v>8</v>
      </c>
      <c r="F94" s="3"/>
      <c r="G94" s="18" t="s">
        <v>4</v>
      </c>
    </row>
    <row r="95" spans="1:7" ht="30" customHeight="1" x14ac:dyDescent="0.15">
      <c r="A95" s="13">
        <v>4521121208435</v>
      </c>
      <c r="B95" s="2" t="s">
        <v>68</v>
      </c>
      <c r="C95" s="11">
        <v>900</v>
      </c>
      <c r="D95" s="7">
        <v>0.65</v>
      </c>
      <c r="E95" s="1">
        <v>8</v>
      </c>
      <c r="F95" s="3"/>
      <c r="G95" s="18" t="s">
        <v>4</v>
      </c>
    </row>
    <row r="96" spans="1:7" ht="30" customHeight="1" thickBot="1" x14ac:dyDescent="0.2">
      <c r="A96" s="15">
        <v>4521121208770</v>
      </c>
      <c r="B96" s="6" t="s">
        <v>69</v>
      </c>
      <c r="C96" s="16">
        <v>950</v>
      </c>
      <c r="D96" s="17">
        <v>0.65</v>
      </c>
      <c r="E96" s="4">
        <v>6</v>
      </c>
      <c r="F96" s="5"/>
      <c r="G96" s="19" t="s">
        <v>4</v>
      </c>
    </row>
  </sheetData>
  <autoFilter ref="A11:J96" xr:uid="{00000000-0001-0000-0000-000000000000}"/>
  <phoneticPr fontId="2"/>
  <conditionalFormatting sqref="A12">
    <cfRule type="duplicateValues" dxfId="46" priority="109"/>
    <cfRule type="duplicateValues" dxfId="45" priority="110"/>
  </conditionalFormatting>
  <conditionalFormatting sqref="A20">
    <cfRule type="duplicateValues" dxfId="44" priority="71"/>
    <cfRule type="duplicateValues" dxfId="43" priority="72"/>
  </conditionalFormatting>
  <conditionalFormatting sqref="A22">
    <cfRule type="duplicateValues" dxfId="42" priority="260"/>
    <cfRule type="duplicateValues" dxfId="41" priority="261"/>
  </conditionalFormatting>
  <conditionalFormatting sqref="A30">
    <cfRule type="duplicateValues" dxfId="40" priority="331"/>
    <cfRule type="duplicateValues" dxfId="39" priority="332"/>
  </conditionalFormatting>
  <conditionalFormatting sqref="A32 A21 A61">
    <cfRule type="duplicateValues" dxfId="38" priority="2214"/>
  </conditionalFormatting>
  <conditionalFormatting sqref="A33">
    <cfRule type="duplicateValues" dxfId="37" priority="280"/>
    <cfRule type="duplicateValues" dxfId="36" priority="281"/>
  </conditionalFormatting>
  <conditionalFormatting sqref="A41:A42 A31">
    <cfRule type="duplicateValues" dxfId="35" priority="1269"/>
  </conditionalFormatting>
  <conditionalFormatting sqref="A43">
    <cfRule type="duplicateValues" dxfId="34" priority="73"/>
    <cfRule type="duplicateValues" dxfId="33" priority="74"/>
  </conditionalFormatting>
  <conditionalFormatting sqref="A44">
    <cfRule type="duplicateValues" dxfId="32" priority="83"/>
    <cfRule type="duplicateValues" dxfId="31" priority="84"/>
  </conditionalFormatting>
  <conditionalFormatting sqref="A45">
    <cfRule type="duplicateValues" dxfId="30" priority="111"/>
    <cfRule type="duplicateValues" dxfId="29" priority="112"/>
  </conditionalFormatting>
  <conditionalFormatting sqref="A56">
    <cfRule type="duplicateValues" dxfId="28" priority="23"/>
    <cfRule type="duplicateValues" dxfId="27" priority="24"/>
  </conditionalFormatting>
  <conditionalFormatting sqref="A60">
    <cfRule type="duplicateValues" dxfId="26" priority="129"/>
    <cfRule type="duplicateValues" dxfId="25" priority="130"/>
  </conditionalFormatting>
  <conditionalFormatting sqref="A65">
    <cfRule type="duplicateValues" dxfId="24" priority="333"/>
    <cfRule type="duplicateValues" dxfId="23" priority="334"/>
  </conditionalFormatting>
  <conditionalFormatting sqref="A67">
    <cfRule type="duplicateValues" dxfId="22" priority="9"/>
    <cfRule type="duplicateValues" dxfId="21" priority="10"/>
  </conditionalFormatting>
  <conditionalFormatting sqref="A71 A19">
    <cfRule type="duplicateValues" dxfId="20" priority="47"/>
  </conditionalFormatting>
  <conditionalFormatting sqref="A72">
    <cfRule type="duplicateValues" dxfId="19" priority="63"/>
    <cfRule type="duplicateValues" dxfId="18" priority="64"/>
  </conditionalFormatting>
  <conditionalFormatting sqref="A73:A74">
    <cfRule type="duplicateValues" dxfId="17" priority="101"/>
    <cfRule type="duplicateValues" dxfId="16" priority="102"/>
  </conditionalFormatting>
  <conditionalFormatting sqref="A75">
    <cfRule type="duplicateValues" dxfId="15" priority="270"/>
  </conditionalFormatting>
  <conditionalFormatting sqref="A76 A62 A14">
    <cfRule type="duplicateValues" dxfId="14" priority="315"/>
  </conditionalFormatting>
  <conditionalFormatting sqref="A83">
    <cfRule type="duplicateValues" dxfId="13" priority="1347"/>
    <cfRule type="duplicateValues" dxfId="12" priority="1348"/>
  </conditionalFormatting>
  <conditionalFormatting sqref="A85">
    <cfRule type="duplicateValues" dxfId="11" priority="21"/>
    <cfRule type="duplicateValues" dxfId="10" priority="22"/>
  </conditionalFormatting>
  <conditionalFormatting sqref="A86">
    <cfRule type="duplicateValues" dxfId="9" priority="177"/>
    <cfRule type="duplicateValues" dxfId="8" priority="178"/>
  </conditionalFormatting>
  <conditionalFormatting sqref="A87 A13">
    <cfRule type="duplicateValues" dxfId="7" priority="197"/>
  </conditionalFormatting>
  <conditionalFormatting sqref="A88 A51 A68">
    <cfRule type="duplicateValues" dxfId="6" priority="656"/>
  </conditionalFormatting>
  <conditionalFormatting sqref="A92">
    <cfRule type="duplicateValues" dxfId="5" priority="19"/>
    <cfRule type="duplicateValues" dxfId="4" priority="20"/>
  </conditionalFormatting>
  <conditionalFormatting sqref="A94 A84">
    <cfRule type="duplicateValues" dxfId="3" priority="1178"/>
  </conditionalFormatting>
  <conditionalFormatting sqref="A96">
    <cfRule type="duplicateValues" dxfId="2" priority="325"/>
    <cfRule type="duplicateValues" dxfId="1" priority="326"/>
  </conditionalFormatting>
  <conditionalFormatting sqref="B93 B69:B70 B95 B89:B91 B34:B40 B23:B29 B11 B46:B49 B63:B64 B15:B18 B97:B1048576 B54:B55 B57:B59 B77:B82">
    <cfRule type="duplicateValues" dxfId="0" priority="2213"/>
  </conditionalFormatting>
  <dataValidations count="1">
    <dataValidation imeMode="halfAlpha" allowBlank="1" showInputMessage="1" showErrorMessage="1" sqref="C11:F11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0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2024-10-10T02:00:17Z</cp:lastPrinted>
  <dcterms:created xsi:type="dcterms:W3CDTF">2015-02-03T09:39:06Z</dcterms:created>
  <dcterms:modified xsi:type="dcterms:W3CDTF">2025-10-24T07:37:57Z</dcterms:modified>
</cp:coreProperties>
</file>