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yoneda\Desktop\"/>
    </mc:Choice>
  </mc:AlternateContent>
  <xr:revisionPtr revIDLastSave="0" documentId="13_ncr:1_{2539BF28-9C57-4ED5-A1B4-F08E31932001}" xr6:coauthVersionLast="47" xr6:coauthVersionMax="47" xr10:uidLastSave="{00000000-0000-0000-0000-000000000000}"/>
  <bookViews>
    <workbookView xWindow="-120" yWindow="-120" windowWidth="29040" windowHeight="15720" xr2:uid="{55428023-B3EE-4DFE-908D-49C6A8B0B14F}"/>
  </bookViews>
  <sheets>
    <sheet name="次元界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<sst xmlns="http://schemas.openxmlformats.org/spreadsheetml/2006/main" count="65" uniqueCount="34">
  <si>
    <t>次元界　発注書</t>
    <phoneticPr fontId="2"/>
  </si>
  <si>
    <t>商品画像</t>
  </si>
  <si>
    <t>単品JANコード</t>
  </si>
  <si>
    <t>BOX　JANコード</t>
  </si>
  <si>
    <t>商品名</t>
  </si>
  <si>
    <t>種類</t>
  </si>
  <si>
    <t>フィギュアの高さ</t>
  </si>
  <si>
    <t>入り数</t>
  </si>
  <si>
    <t>上代（税別）</t>
  </si>
  <si>
    <t>在庫状況</t>
  </si>
  <si>
    <t>Nagi-幻想録</t>
  </si>
  <si>
    <t>6+1+1</t>
  </si>
  <si>
    <t>15cm</t>
  </si>
  <si>
    <t>1CT=12BOX=72個　1BOX＝6個</t>
  </si>
  <si>
    <t>○</t>
  </si>
  <si>
    <t>6＋1</t>
  </si>
  <si>
    <t>約16cm</t>
  </si>
  <si>
    <t>NAGIアニマルキッズシリーズ　第2弾</t>
  </si>
  <si>
    <t>約15cm</t>
  </si>
  <si>
    <t>NAGIアニマルキッズシリーズ　第3弾</t>
  </si>
  <si>
    <t>HAEEGIRLS歌手の舞台シリーズブライドボックス</t>
  </si>
  <si>
    <t>6+1</t>
  </si>
  <si>
    <t>HANIアフタヌーンティーシリーズブランドボックス</t>
  </si>
  <si>
    <t>4+1</t>
  </si>
  <si>
    <t>約20cm</t>
  </si>
  <si>
    <t>HANI甘い夢シリーズブランドボックス</t>
  </si>
  <si>
    <t>4+1+1</t>
  </si>
  <si>
    <t>MISSY鬱系ガールシリーズ ブライドボックス</t>
  </si>
  <si>
    <t>約13cm</t>
  </si>
  <si>
    <t>NAGIアニマルキッズソフビぬいぐるみ</t>
  </si>
  <si>
    <t>1CT=8BOX=32個　1BOX＝4個</t>
  </si>
  <si>
    <r>
      <t>NAGI</t>
    </r>
    <r>
      <rPr>
        <sz val="16"/>
        <rFont val="Yu Gothic"/>
        <family val="3"/>
        <charset val="128"/>
        <scheme val="minor"/>
      </rPr>
      <t>アニマルキッズ逍遥游シリーズ 可動フィギュア</t>
    </r>
  </si>
  <si>
    <t>発注数</t>
    <phoneticPr fontId="2"/>
  </si>
  <si>
    <t>BOX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</si>
</sst>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&quot;¥&quot;#,##0_);[Red]\(&quot;¥&quot;#,##0\)"/>
    <numFmt numFmtId="177" formatCode="0_);[Red]\(0\)"/>
    <numFmt numFmtId="178" formatCode="0_ "/>
    <numFmt numFmtId="179" formatCode="yyyy/m/d;@"/>
  </numFmts>
  <fonts count="20">
    <font>
      <sz val="11"/>
      <color theme="1"/>
      <name val="Yu Gothic"/>
      <charset val="134"/>
      <scheme val="minor"/>
    </font>
    <font>
      <sz val="11"/>
      <color theme="1"/>
      <name val="Yu Gothic"/>
      <family val="2"/>
      <charset val="128"/>
      <scheme val="minor"/>
    </font>
    <font>
      <sz val="6"/>
      <name val="Yu Gothic"/>
      <family val="3"/>
      <charset val="128"/>
      <scheme val="minor"/>
    </font>
    <font>
      <sz val="11"/>
      <color theme="1"/>
      <name val="Yu Gothic"/>
      <charset val="128"/>
      <scheme val="minor"/>
    </font>
    <font>
      <b/>
      <sz val="28"/>
      <color theme="1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b/>
      <sz val="20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14"/>
      <color theme="1"/>
      <name val="Yu Gothic"/>
      <family val="3"/>
      <charset val="128"/>
      <scheme val="minor"/>
    </font>
    <font>
      <sz val="14"/>
      <color rgb="FF1F2329"/>
      <name val="Yu Gothic"/>
      <family val="3"/>
      <charset val="128"/>
      <scheme val="minor"/>
    </font>
    <font>
      <sz val="20"/>
      <color theme="1"/>
      <name val="Yu Gothic"/>
      <family val="3"/>
      <charset val="128"/>
      <scheme val="minor"/>
    </font>
    <font>
      <sz val="14"/>
      <color rgb="FF000000"/>
      <name val="Yu Gothic"/>
      <family val="3"/>
      <charset val="128"/>
      <scheme val="minor"/>
    </font>
    <font>
      <sz val="14"/>
      <name val="Yu Gothic"/>
      <family val="3"/>
      <charset val="128"/>
      <scheme val="minor"/>
    </font>
    <font>
      <sz val="10"/>
      <color theme="1"/>
      <name val="Yu Gothic"/>
      <family val="3"/>
      <charset val="128"/>
      <scheme val="minor"/>
    </font>
    <font>
      <sz val="16"/>
      <color theme="1"/>
      <name val="Yu Gothic"/>
      <family val="3"/>
      <charset val="128"/>
      <scheme val="minor"/>
    </font>
    <font>
      <sz val="16"/>
      <color rgb="FF000000"/>
      <name val="Yu Gothic"/>
      <family val="3"/>
      <charset val="128"/>
      <scheme val="minor"/>
    </font>
    <font>
      <sz val="16"/>
      <name val="Yu Gothic"/>
      <family val="3"/>
      <charset val="128"/>
      <scheme val="minor"/>
    </font>
    <font>
      <b/>
      <sz val="12"/>
      <color theme="1"/>
      <name val="Yu Gothic"/>
      <family val="3"/>
      <charset val="128"/>
      <scheme val="minor"/>
    </font>
    <font>
      <b/>
      <sz val="36"/>
      <color indexed="12"/>
      <name val="HG創英角ﾎﾟｯﾌﾟ体"/>
      <family val="3"/>
      <charset val="128"/>
    </font>
    <font>
      <b/>
      <sz val="10"/>
      <color theme="1"/>
      <name val="Yu Gothic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38" fontId="1" fillId="0" borderId="0" applyFont="0" applyFill="0" applyBorder="0" applyAlignment="0" applyProtection="0">
      <alignment vertical="center"/>
    </xf>
  </cellStyleXfs>
  <cellXfs count="39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Border="1"/>
    <xf numFmtId="0" fontId="9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/>
    </xf>
    <xf numFmtId="6" fontId="11" fillId="0" borderId="1" xfId="0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13" fillId="5" borderId="1" xfId="2" applyFont="1" applyFill="1" applyBorder="1" applyAlignment="1">
      <alignment horizontal="center" vertical="center" wrapText="1"/>
    </xf>
    <xf numFmtId="6" fontId="7" fillId="0" borderId="1" xfId="2" applyNumberFormat="1" applyFont="1" applyBorder="1" applyAlignment="1">
      <alignment horizontal="center" vertical="center" wrapText="1"/>
    </xf>
    <xf numFmtId="177" fontId="8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177" fontId="8" fillId="0" borderId="1" xfId="2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Continuous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49" fontId="18" fillId="6" borderId="0" xfId="0" applyNumberFormat="1" applyFont="1" applyFill="1" applyAlignment="1">
      <alignment horizontal="centerContinuous" vertical="center"/>
    </xf>
    <xf numFmtId="0" fontId="18" fillId="6" borderId="0" xfId="0" applyFont="1" applyFill="1" applyAlignment="1">
      <alignment horizontal="centerContinuous" vertical="center"/>
    </xf>
    <xf numFmtId="178" fontId="18" fillId="6" borderId="0" xfId="0" applyNumberFormat="1" applyFont="1" applyFill="1" applyAlignment="1">
      <alignment horizontal="centerContinuous" vertical="center"/>
    </xf>
    <xf numFmtId="38" fontId="19" fillId="0" borderId="0" xfId="3" applyFont="1" applyBorder="1" applyAlignment="1">
      <alignment horizontal="center" vertical="center" shrinkToFit="1"/>
    </xf>
    <xf numFmtId="179" fontId="19" fillId="0" borderId="0" xfId="1" applyNumberFormat="1" applyFont="1" applyAlignment="1">
      <alignment horizontal="center" vertical="center" shrinkToFit="1"/>
    </xf>
    <xf numFmtId="0" fontId="19" fillId="0" borderId="0" xfId="1" applyFont="1" applyAlignment="1">
      <alignment horizontal="center" vertical="center" shrinkToFit="1"/>
    </xf>
    <xf numFmtId="0" fontId="19" fillId="0" borderId="0" xfId="1" applyFont="1" applyAlignment="1">
      <alignment vertical="center" shrinkToFit="1"/>
    </xf>
    <xf numFmtId="0" fontId="0" fillId="0" borderId="0" xfId="0" applyAlignment="1">
      <alignment vertical="center"/>
    </xf>
  </cellXfs>
  <cellStyles count="4">
    <cellStyle name="桁区切り 2" xfId="3" xr:uid="{77456227-E48A-4776-833E-FFD8C7D3B170}"/>
    <cellStyle name="標準" xfId="0" builtinId="0"/>
    <cellStyle name="標準 2" xfId="1" xr:uid="{486579A7-155E-4678-B0FF-08687A3FDA8B}"/>
    <cellStyle name="標準 4" xfId="2" xr:uid="{AB1A705D-92E2-48F2-8DF6-601DDC16D7A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478972</xdr:colOff>
      <xdr:row>6</xdr:row>
      <xdr:rowOff>21771</xdr:rowOff>
    </xdr:from>
    <xdr:to>
      <xdr:col>0</xdr:col>
      <xdr:colOff>1349557</xdr:colOff>
      <xdr:row>7</xdr:row>
      <xdr:rowOff>90351</xdr:rowOff>
    </xdr:to>
    <xdr:pic>
      <xdr:nvPicPr>
        <xdr:cNvPr id="2" name="図 10">
          <a:extLst>
            <a:ext uri="{FF2B5EF4-FFF2-40B4-BE49-F238E27FC236}">
              <a16:creationId xmlns:a16="http://schemas.microsoft.com/office/drawing/2014/main" id="{03DBDD99-E2EF-49BF-B75B-A7FB760DF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972" y="3955596"/>
          <a:ext cx="870585" cy="133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478971</xdr:colOff>
      <xdr:row>7</xdr:row>
      <xdr:rowOff>10886</xdr:rowOff>
    </xdr:from>
    <xdr:to>
      <xdr:col>0</xdr:col>
      <xdr:colOff>1414961</xdr:colOff>
      <xdr:row>7</xdr:row>
      <xdr:rowOff>1261836</xdr:rowOff>
    </xdr:to>
    <xdr:pic>
      <xdr:nvPicPr>
        <xdr:cNvPr id="3" name="図 18">
          <a:extLst>
            <a:ext uri="{FF2B5EF4-FFF2-40B4-BE49-F238E27FC236}">
              <a16:creationId xmlns:a16="http://schemas.microsoft.com/office/drawing/2014/main" id="{660C45C1-F8D2-42FD-BE09-1D80D8CC0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971" y="5211536"/>
          <a:ext cx="935990" cy="125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413657</xdr:colOff>
      <xdr:row>8</xdr:row>
      <xdr:rowOff>32657</xdr:rowOff>
    </xdr:from>
    <xdr:to>
      <xdr:col>0</xdr:col>
      <xdr:colOff>1465217</xdr:colOff>
      <xdr:row>8</xdr:row>
      <xdr:rowOff>1242967</xdr:rowOff>
    </xdr:to>
    <xdr:pic>
      <xdr:nvPicPr>
        <xdr:cNvPr id="4" name="図 1">
          <a:extLst>
            <a:ext uri="{FF2B5EF4-FFF2-40B4-BE49-F238E27FC236}">
              <a16:creationId xmlns:a16="http://schemas.microsoft.com/office/drawing/2014/main" id="{1BE34D79-465A-4802-969B-1F12682C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657" y="6500132"/>
          <a:ext cx="1051560" cy="12103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65314</xdr:rowOff>
    </xdr:from>
    <xdr:to>
      <xdr:col>0</xdr:col>
      <xdr:colOff>1840231</xdr:colOff>
      <xdr:row>9</xdr:row>
      <xdr:rowOff>1252129</xdr:rowOff>
    </xdr:to>
    <xdr:pic>
      <xdr:nvPicPr>
        <xdr:cNvPr id="5" name="図 2">
          <a:extLst>
            <a:ext uri="{FF2B5EF4-FFF2-40B4-BE49-F238E27FC236}">
              <a16:creationId xmlns:a16="http://schemas.microsoft.com/office/drawing/2014/main" id="{BC47419D-CDA7-4BCC-8F87-4F73BB1E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7799614"/>
          <a:ext cx="1840230" cy="1186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446314</xdr:rowOff>
    </xdr:from>
    <xdr:to>
      <xdr:col>0</xdr:col>
      <xdr:colOff>1458595</xdr:colOff>
      <xdr:row>13</xdr:row>
      <xdr:rowOff>925739</xdr:rowOff>
    </xdr:to>
    <xdr:pic>
      <xdr:nvPicPr>
        <xdr:cNvPr id="6" name="図 4">
          <a:extLst>
            <a:ext uri="{FF2B5EF4-FFF2-40B4-BE49-F238E27FC236}">
              <a16:creationId xmlns:a16="http://schemas.microsoft.com/office/drawing/2014/main" id="{3B3D1DB5-6D0D-4853-A9C5-195F9BA5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62"/>
        <a:stretch>
          <a:fillRect/>
        </a:stretch>
      </xdr:blipFill>
      <xdr:spPr>
        <a:xfrm>
          <a:off x="0" y="13247914"/>
          <a:ext cx="145859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1436914</xdr:colOff>
      <xdr:row>13</xdr:row>
      <xdr:rowOff>413658</xdr:rowOff>
    </xdr:from>
    <xdr:to>
      <xdr:col>0</xdr:col>
      <xdr:colOff>1959519</xdr:colOff>
      <xdr:row>13</xdr:row>
      <xdr:rowOff>881653</xdr:rowOff>
    </xdr:to>
    <xdr:pic>
      <xdr:nvPicPr>
        <xdr:cNvPr id="7" name="図 5">
          <a:extLst>
            <a:ext uri="{FF2B5EF4-FFF2-40B4-BE49-F238E27FC236}">
              <a16:creationId xmlns:a16="http://schemas.microsoft.com/office/drawing/2014/main" id="{C816CA54-2994-46AD-8882-1048CB0F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6914" y="13215258"/>
          <a:ext cx="522605" cy="4679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957580</xdr:colOff>
      <xdr:row>12</xdr:row>
      <xdr:rowOff>1259840</xdr:rowOff>
    </xdr:to>
    <xdr:pic>
      <xdr:nvPicPr>
        <xdr:cNvPr id="8" name="図 6">
          <a:extLst>
            <a:ext uri="{FF2B5EF4-FFF2-40B4-BE49-F238E27FC236}">
              <a16:creationId xmlns:a16="http://schemas.microsoft.com/office/drawing/2014/main" id="{F0E65ABA-BAAC-4B28-9ABF-1F650603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534775"/>
          <a:ext cx="957580" cy="12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947057</xdr:colOff>
      <xdr:row>12</xdr:row>
      <xdr:rowOff>250370</xdr:rowOff>
    </xdr:from>
    <xdr:to>
      <xdr:col>0</xdr:col>
      <xdr:colOff>2013857</xdr:colOff>
      <xdr:row>12</xdr:row>
      <xdr:rowOff>946965</xdr:rowOff>
    </xdr:to>
    <xdr:pic>
      <xdr:nvPicPr>
        <xdr:cNvPr id="9" name="図 7">
          <a:extLst>
            <a:ext uri="{FF2B5EF4-FFF2-40B4-BE49-F238E27FC236}">
              <a16:creationId xmlns:a16="http://schemas.microsoft.com/office/drawing/2014/main" id="{4A46605F-C3F5-4489-AFAD-EB9EB5EF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7057" y="11785145"/>
          <a:ext cx="1066800" cy="696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1972945</xdr:colOff>
      <xdr:row>11</xdr:row>
      <xdr:rowOff>783590</xdr:rowOff>
    </xdr:to>
    <xdr:pic>
      <xdr:nvPicPr>
        <xdr:cNvPr id="10" name="図 8">
          <a:extLst>
            <a:ext uri="{FF2B5EF4-FFF2-40B4-BE49-F238E27FC236}">
              <a16:creationId xmlns:a16="http://schemas.microsoft.com/office/drawing/2014/main" id="{0D15E3B7-331D-4F90-8C09-96316442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1" b="10353"/>
        <a:stretch>
          <a:fillRect/>
        </a:stretch>
      </xdr:blipFill>
      <xdr:spPr>
        <a:xfrm>
          <a:off x="0" y="10267950"/>
          <a:ext cx="1972945" cy="78359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10</xdr:row>
      <xdr:rowOff>489856</xdr:rowOff>
    </xdr:from>
    <xdr:to>
      <xdr:col>1</xdr:col>
      <xdr:colOff>13063</xdr:colOff>
      <xdr:row>10</xdr:row>
      <xdr:rowOff>1164861</xdr:rowOff>
    </xdr:to>
    <xdr:pic>
      <xdr:nvPicPr>
        <xdr:cNvPr id="11" name="図 9">
          <a:extLst>
            <a:ext uri="{FF2B5EF4-FFF2-40B4-BE49-F238E27FC236}">
              <a16:creationId xmlns:a16="http://schemas.microsoft.com/office/drawing/2014/main" id="{0AC6D197-F8F0-4DAC-851A-3AF97584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543" y="9490981"/>
          <a:ext cx="1998345" cy="675005"/>
        </a:xfrm>
        <a:prstGeom prst="rect">
          <a:avLst/>
        </a:prstGeom>
      </xdr:spPr>
    </xdr:pic>
    <xdr:clientData/>
  </xdr:twoCellAnchor>
  <xdr:twoCellAnchor editAs="oneCell">
    <xdr:from>
      <xdr:col>0</xdr:col>
      <xdr:colOff>153760</xdr:colOff>
      <xdr:row>5</xdr:row>
      <xdr:rowOff>249156</xdr:rowOff>
    </xdr:from>
    <xdr:to>
      <xdr:col>0</xdr:col>
      <xdr:colOff>1904455</xdr:colOff>
      <xdr:row>5</xdr:row>
      <xdr:rowOff>1381361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82D1AAC-3440-4536-8DF5-09E1AB61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3760" y="1373106"/>
          <a:ext cx="1750695" cy="11322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94371</xdr:rowOff>
    </xdr:from>
    <xdr:to>
      <xdr:col>9</xdr:col>
      <xdr:colOff>215072</xdr:colOff>
      <xdr:row>2</xdr:row>
      <xdr:rowOff>581024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AC3D98D-2EEE-410B-A225-EBF01FE712E3}"/>
            </a:ext>
          </a:extLst>
        </xdr:cNvPr>
        <xdr:cNvSpPr txBox="1"/>
      </xdr:nvSpPr>
      <xdr:spPr>
        <a:xfrm>
          <a:off x="0" y="94371"/>
          <a:ext cx="17531522" cy="18773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05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0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05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05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5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</a:t>
          </a:r>
          <a:endParaRPr lang="en-US" altLang="ja-JP" sz="1050">
            <a:solidFill>
              <a:srgbClr val="FF0000"/>
            </a:solidFill>
          </a:endParaRPr>
        </a:p>
        <a:p>
          <a:endParaRPr lang="en-US" altLang="ja-JP" sz="105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掛率：</a:t>
          </a:r>
          <a:r>
            <a:rPr lang="en-US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80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％　（別途送料）</a:t>
          </a:r>
          <a:r>
            <a:rPr lang="ja-JP" altLang="ja-JP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ja-JP" altLang="ja-JP" sz="1050">
            <a:effectLst/>
          </a:endParaRPr>
        </a:p>
        <a:p>
          <a:endParaRPr lang="en-US" altLang="ja-JP" sz="105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ja-JP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050"/>
            <a:t> 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05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050">
            <a:effectLst/>
          </a:endParaRPr>
        </a:p>
        <a:p>
          <a:endParaRPr kumimoji="1" lang="ja-JP" altLang="en-US" sz="10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B2445-1E41-442B-AB69-B35E2E66EE4C}">
  <sheetPr>
    <tabColor rgb="FFFFFF00"/>
  </sheetPr>
  <dimension ref="A1:K14"/>
  <sheetViews>
    <sheetView tabSelected="1" zoomScale="70" zoomScaleNormal="70" workbookViewId="0">
      <pane ySplit="5" topLeftCell="A6" activePane="bottomLeft" state="frozen"/>
      <selection activeCell="A2" sqref="A2"/>
      <selection pane="bottomLeft" activeCell="A4" sqref="A4"/>
    </sheetView>
  </sheetViews>
  <sheetFormatPr defaultColWidth="9" defaultRowHeight="13.5" customHeight="1"/>
  <cols>
    <col min="1" max="1" width="26.625" style="2" customWidth="1"/>
    <col min="2" max="2" width="21.625" style="3" bestFit="1" customWidth="1"/>
    <col min="3" max="3" width="22.25" style="4" bestFit="1" customWidth="1"/>
    <col min="4" max="4" width="82.5" style="2" customWidth="1"/>
    <col min="5" max="5" width="20.5" style="3" customWidth="1"/>
    <col min="6" max="6" width="16.5" style="3" customWidth="1"/>
    <col min="7" max="7" width="22.375" style="3" customWidth="1"/>
    <col min="8" max="8" width="13.125" style="3" customWidth="1"/>
    <col min="9" max="9" width="15.625" style="2" bestFit="1" customWidth="1"/>
    <col min="10" max="10" width="9.375" style="2" bestFit="1" customWidth="1"/>
    <col min="11" max="11" width="13.875" style="2" customWidth="1"/>
  </cols>
  <sheetData>
    <row r="1" spans="1:11" s="38" customFormat="1" ht="54.75" customHeight="1">
      <c r="A1" s="31"/>
      <c r="B1" s="32"/>
      <c r="C1" s="32"/>
      <c r="D1" s="33"/>
      <c r="E1" s="33"/>
      <c r="F1" s="33"/>
      <c r="G1" s="34"/>
      <c r="H1" s="35"/>
      <c r="I1" s="36"/>
      <c r="J1" s="37"/>
    </row>
    <row r="2" spans="1:11" s="38" customFormat="1" ht="54.75" customHeight="1">
      <c r="A2" s="31"/>
      <c r="B2" s="32"/>
      <c r="C2" s="32"/>
      <c r="D2" s="33"/>
      <c r="E2" s="33"/>
      <c r="F2" s="33"/>
      <c r="G2" s="34"/>
      <c r="H2" s="35"/>
      <c r="I2" s="36"/>
      <c r="J2" s="37"/>
    </row>
    <row r="3" spans="1:11" s="38" customFormat="1" ht="59.25" customHeight="1">
      <c r="A3" s="31"/>
      <c r="B3" s="32"/>
      <c r="C3" s="32"/>
      <c r="D3" s="33"/>
      <c r="E3" s="33"/>
      <c r="F3" s="33"/>
      <c r="G3" s="34"/>
      <c r="H3" s="35"/>
      <c r="I3" s="36"/>
      <c r="J3" s="37"/>
    </row>
    <row r="4" spans="1:11" ht="60.4" customHeight="1">
      <c r="A4" s="24" t="s">
        <v>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8.5" customHeight="1">
      <c r="A5" s="25" t="s">
        <v>1</v>
      </c>
      <c r="B5" s="25" t="s">
        <v>2</v>
      </c>
      <c r="C5" s="25" t="s">
        <v>3</v>
      </c>
      <c r="D5" s="25" t="s">
        <v>4</v>
      </c>
      <c r="E5" s="25" t="s">
        <v>5</v>
      </c>
      <c r="F5" s="25" t="s">
        <v>6</v>
      </c>
      <c r="G5" s="25" t="s">
        <v>7</v>
      </c>
      <c r="H5" s="25" t="s">
        <v>8</v>
      </c>
      <c r="I5" s="26" t="s">
        <v>32</v>
      </c>
      <c r="J5" s="27"/>
      <c r="K5" s="25" t="s">
        <v>9</v>
      </c>
    </row>
    <row r="6" spans="1:11" ht="121.9" customHeight="1">
      <c r="A6" s="1"/>
      <c r="B6" s="17">
        <v>6976006860341</v>
      </c>
      <c r="C6" s="17">
        <v>6976006860358</v>
      </c>
      <c r="D6" s="20" t="s">
        <v>10</v>
      </c>
      <c r="E6" s="6" t="s">
        <v>11</v>
      </c>
      <c r="F6" s="7" t="s">
        <v>12</v>
      </c>
      <c r="G6" s="8" t="s">
        <v>13</v>
      </c>
      <c r="H6" s="9">
        <v>3200</v>
      </c>
      <c r="I6" s="28"/>
      <c r="J6" s="29" t="s">
        <v>33</v>
      </c>
      <c r="K6" s="10" t="s">
        <v>14</v>
      </c>
    </row>
    <row r="7" spans="1:11" ht="100.15" customHeight="1">
      <c r="A7" s="1"/>
      <c r="B7" s="18">
        <v>6976006860174</v>
      </c>
      <c r="C7" s="17">
        <v>6976006860181</v>
      </c>
      <c r="D7" s="21" t="s">
        <v>31</v>
      </c>
      <c r="E7" s="6" t="s">
        <v>11</v>
      </c>
      <c r="F7" s="11" t="s">
        <v>16</v>
      </c>
      <c r="G7" s="8" t="s">
        <v>13</v>
      </c>
      <c r="H7" s="12">
        <v>3200</v>
      </c>
      <c r="I7" s="30"/>
      <c r="J7" s="29" t="s">
        <v>33</v>
      </c>
      <c r="K7" s="10" t="s">
        <v>14</v>
      </c>
    </row>
    <row r="8" spans="1:11" ht="100.15" customHeight="1">
      <c r="A8" s="1"/>
      <c r="B8" s="18">
        <v>6976006860198</v>
      </c>
      <c r="C8" s="17">
        <v>6976006860204</v>
      </c>
      <c r="D8" s="21" t="s">
        <v>29</v>
      </c>
      <c r="E8" s="6" t="s">
        <v>15</v>
      </c>
      <c r="F8" s="11" t="s">
        <v>16</v>
      </c>
      <c r="G8" s="8" t="s">
        <v>13</v>
      </c>
      <c r="H8" s="12">
        <v>3200</v>
      </c>
      <c r="I8" s="30"/>
      <c r="J8" s="29" t="s">
        <v>33</v>
      </c>
      <c r="K8" s="10" t="s">
        <v>14</v>
      </c>
    </row>
    <row r="9" spans="1:11" ht="100.15" customHeight="1">
      <c r="A9" s="1"/>
      <c r="B9" s="17">
        <v>6976006860020</v>
      </c>
      <c r="C9" s="17">
        <v>6976006860037</v>
      </c>
      <c r="D9" s="22" t="s">
        <v>17</v>
      </c>
      <c r="E9" s="6" t="s">
        <v>15</v>
      </c>
      <c r="F9" s="11" t="s">
        <v>18</v>
      </c>
      <c r="G9" s="8" t="s">
        <v>13</v>
      </c>
      <c r="H9" s="13">
        <v>3000</v>
      </c>
      <c r="I9" s="30"/>
      <c r="J9" s="29" t="s">
        <v>33</v>
      </c>
      <c r="K9" s="10" t="s">
        <v>14</v>
      </c>
    </row>
    <row r="10" spans="1:11" ht="100.15" customHeight="1">
      <c r="A10" s="1"/>
      <c r="B10" s="17">
        <v>6976006860082</v>
      </c>
      <c r="C10" s="17">
        <v>6976006860075</v>
      </c>
      <c r="D10" s="22" t="s">
        <v>19</v>
      </c>
      <c r="E10" s="6" t="s">
        <v>11</v>
      </c>
      <c r="F10" s="11" t="s">
        <v>18</v>
      </c>
      <c r="G10" s="8" t="s">
        <v>13</v>
      </c>
      <c r="H10" s="13">
        <v>3000</v>
      </c>
      <c r="I10" s="30"/>
      <c r="J10" s="29" t="s">
        <v>33</v>
      </c>
      <c r="K10" s="10" t="s">
        <v>14</v>
      </c>
    </row>
    <row r="11" spans="1:11" ht="100.15" customHeight="1">
      <c r="A11" s="5"/>
      <c r="B11" s="19">
        <v>6976006860099</v>
      </c>
      <c r="C11" s="19">
        <v>6976006860105</v>
      </c>
      <c r="D11" s="23" t="s">
        <v>20</v>
      </c>
      <c r="E11" s="14" t="s">
        <v>21</v>
      </c>
      <c r="F11" s="15" t="s">
        <v>18</v>
      </c>
      <c r="G11" s="8" t="s">
        <v>13</v>
      </c>
      <c r="H11" s="16">
        <v>2500</v>
      </c>
      <c r="I11" s="30"/>
      <c r="J11" s="29" t="s">
        <v>33</v>
      </c>
      <c r="K11" s="10" t="s">
        <v>14</v>
      </c>
    </row>
    <row r="12" spans="1:11" ht="100.15" customHeight="1">
      <c r="A12" s="5"/>
      <c r="B12" s="19">
        <v>6976006860112</v>
      </c>
      <c r="C12" s="19">
        <v>6976006860129</v>
      </c>
      <c r="D12" s="23" t="s">
        <v>22</v>
      </c>
      <c r="E12" s="14" t="s">
        <v>23</v>
      </c>
      <c r="F12" s="15" t="s">
        <v>24</v>
      </c>
      <c r="G12" s="8" t="s">
        <v>30</v>
      </c>
      <c r="H12" s="16">
        <v>5500</v>
      </c>
      <c r="I12" s="30"/>
      <c r="J12" s="29" t="s">
        <v>33</v>
      </c>
      <c r="K12" s="10" t="s">
        <v>14</v>
      </c>
    </row>
    <row r="13" spans="1:11" ht="100.15" customHeight="1">
      <c r="A13" s="5"/>
      <c r="B13" s="19">
        <v>6976006860044</v>
      </c>
      <c r="C13" s="19">
        <v>6976006860051</v>
      </c>
      <c r="D13" s="23" t="s">
        <v>25</v>
      </c>
      <c r="E13" s="14" t="s">
        <v>26</v>
      </c>
      <c r="F13" s="15" t="s">
        <v>24</v>
      </c>
      <c r="G13" s="8" t="s">
        <v>30</v>
      </c>
      <c r="H13" s="16">
        <v>5500</v>
      </c>
      <c r="I13" s="30"/>
      <c r="J13" s="29" t="s">
        <v>33</v>
      </c>
      <c r="K13" s="10" t="s">
        <v>14</v>
      </c>
    </row>
    <row r="14" spans="1:11" ht="100.15" customHeight="1">
      <c r="A14" s="5"/>
      <c r="B14" s="19">
        <v>6976006860136</v>
      </c>
      <c r="C14" s="19">
        <v>6976006860143</v>
      </c>
      <c r="D14" s="23" t="s">
        <v>27</v>
      </c>
      <c r="E14" s="14" t="s">
        <v>21</v>
      </c>
      <c r="F14" s="15" t="s">
        <v>28</v>
      </c>
      <c r="G14" s="8" t="s">
        <v>13</v>
      </c>
      <c r="H14" s="16">
        <v>2500</v>
      </c>
      <c r="I14" s="30"/>
      <c r="J14" s="29" t="s">
        <v>33</v>
      </c>
      <c r="K14" s="10" t="s">
        <v>14</v>
      </c>
    </row>
  </sheetData>
  <phoneticPr fontId="2"/>
  <conditionalFormatting sqref="A1:A3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次元界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修治 上田</dc:creator>
  <cp:lastModifiedBy>卓司 米田</cp:lastModifiedBy>
  <dcterms:created xsi:type="dcterms:W3CDTF">2025-10-07T01:53:59Z</dcterms:created>
  <dcterms:modified xsi:type="dcterms:W3CDTF">2025-10-07T07:25:39Z</dcterms:modified>
</cp:coreProperties>
</file>