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"/>
    </mc:Choice>
  </mc:AlternateContent>
  <xr:revisionPtr revIDLastSave="0" documentId="13_ncr:1_{D751A09C-7B8C-4798-8025-D670002B0FAB}" xr6:coauthVersionLast="47" xr6:coauthVersionMax="47" xr10:uidLastSave="{00000000-0000-0000-0000-000000000000}"/>
  <bookViews>
    <workbookView xWindow="28680" yWindow="-3000" windowWidth="38640" windowHeight="21120" xr2:uid="{2AB84982-575B-4D1D-B602-B05D1D6FC3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<sst xmlns="http://schemas.openxmlformats.org/spreadsheetml/2006/main" count="64" uniqueCount="64">
  <si>
    <t>JAN</t>
    <phoneticPr fontId="2"/>
  </si>
  <si>
    <t>商品名</t>
  </si>
  <si>
    <t>定価</t>
    <rPh sb="0" eb="2">
      <t>テイカ</t>
    </rPh>
    <phoneticPr fontId="2"/>
  </si>
  <si>
    <t>在庫数</t>
    <rPh sb="0" eb="3">
      <t>ザイコスウ</t>
    </rPh>
    <phoneticPr fontId="2"/>
  </si>
  <si>
    <t>掛率</t>
    <rPh sb="0" eb="2">
      <t>カケリツ</t>
    </rPh>
    <phoneticPr fontId="2"/>
  </si>
  <si>
    <t>発注数</t>
    <rPh sb="0" eb="3">
      <t>ハッチュウスウ</t>
    </rPh>
    <phoneticPr fontId="2"/>
  </si>
  <si>
    <t>4530956156378t</t>
  </si>
  <si>
    <t>UDF ワニ山さん</t>
  </si>
  <si>
    <t>4530956156712t</t>
  </si>
  <si>
    <t>UDF しんちゃんパジャマＶｅｒ</t>
  </si>
  <si>
    <t>4530956156743t</t>
  </si>
  <si>
    <t>UDF しんちゃんとシロ(初期Ver.)</t>
  </si>
  <si>
    <t>4530956156972t</t>
  </si>
  <si>
    <t>UDF キン肉マン（KINスーツ）</t>
  </si>
  <si>
    <t>4530956156996t</t>
  </si>
  <si>
    <t>UDF キン肉マン スーパー･フェニックス</t>
  </si>
  <si>
    <t>4530956157245t</t>
  </si>
  <si>
    <t>UDF ドラえもん (新価格版)</t>
  </si>
  <si>
    <t>4530956157849t</t>
  </si>
  <si>
    <t>UDF KINGDOM HEARTS ⅡSORA</t>
  </si>
  <si>
    <t>4530956157856t</t>
  </si>
  <si>
    <t>UDF KINGDOM HEARTS ⅡRIKU</t>
  </si>
  <si>
    <t>4530956157863t</t>
  </si>
  <si>
    <t>UDF KINGDOM HEARTS ⅡMICKEY MOUSE</t>
  </si>
  <si>
    <t>4530956157887t</t>
  </si>
  <si>
    <t>UDF KINGDOM HEARTS ⅡPETE</t>
  </si>
  <si>
    <t>4530956157894t</t>
  </si>
  <si>
    <t>UDF TOM AND JERRY Classic Color Ver. TOM</t>
  </si>
  <si>
    <t>4530956157900t</t>
  </si>
  <si>
    <t>UDF TOM AND JERRY Classic Color Ver. JERRY</t>
  </si>
  <si>
    <t>4530956157917t</t>
  </si>
  <si>
    <t>UDF TOM AND JERRY Classic Color Ver. TOMand JERRY</t>
  </si>
  <si>
    <t>4530956157924t</t>
  </si>
  <si>
    <t>UDF TOM AND JERRY Classic Color Ver. JERRY on TOM’s HEAD</t>
  </si>
  <si>
    <t>4530956157931t</t>
  </si>
  <si>
    <t>UDF TOM AND JERRY Classic Color Ver. TOMw/ CLUB and JERRY w/ BOMB</t>
  </si>
  <si>
    <t>4530956157993t</t>
  </si>
  <si>
    <t>UDF KINGDOM HEARTS KING MICKEY (RENEWALVer.)</t>
  </si>
  <si>
    <t>4530956158020t</t>
  </si>
  <si>
    <t>UDF ｷﾝ肉ﾏﾝ ｼﾘｰｽﾞ3 ｷﾝ肉ﾏﾝｸﾞﾚｰﾄ</t>
  </si>
  <si>
    <t>4530956158037t</t>
  </si>
  <si>
    <t>UDF ｷﾝ肉ﾏﾝ ｼﾘｰｽﾞ3 ﾌﾟﾘﾝｽ･ｶﾒﾊﾒ</t>
  </si>
  <si>
    <t>4530956158044t</t>
  </si>
  <si>
    <t>UDF ｷﾝ肉ﾏﾝ ｼﾘｰｽﾞ3 ﾌﾞﾛｯｹﾝJr.</t>
  </si>
  <si>
    <t>4530956158051t</t>
  </si>
  <si>
    <t>UDF ｷﾝ肉ﾏﾝ ｼﾘｰｽﾞ3 ﾗｰﾒﾝﾏﾝ</t>
  </si>
  <si>
    <t>4530956158082t</t>
  </si>
  <si>
    <t>UDF PEANUTS TEDDY BEAR SNOOPY (RENEWAL Ver.)</t>
  </si>
  <si>
    <t>4530956158099t</t>
  </si>
  <si>
    <t>UDF 帰ってきたドラえもん(2体SET) (新価格版)</t>
  </si>
  <si>
    <t>4530956158174t</t>
  </si>
  <si>
    <t>UDF さくらももこ ｼﾘｰｽﾞ3 まる子 with ﾏｲｸ</t>
  </si>
  <si>
    <t>4530956158181t</t>
  </si>
  <si>
    <t>UDF さくらももこ ｼﾘｰｽﾞ3 藤木くん</t>
  </si>
  <si>
    <t>4530956158198t</t>
  </si>
  <si>
    <t>UDF さくらももこ ｼﾘｰｽﾞ3 永沢くん</t>
  </si>
  <si>
    <t>4530956158204t</t>
  </si>
  <si>
    <t>UDF さくらももこ ｼﾘｰｽﾞ3 ｺｼﾞｺｼﾞ おたんこなす でろっ</t>
  </si>
  <si>
    <t>4530956158211t</t>
  </si>
  <si>
    <t>UDF さくらももこ ｼﾘｰｽﾞ3 ｺﾛ助(ｺｼﾞｺｼﾞ)</t>
  </si>
  <si>
    <t>4530956158228t</t>
  </si>
  <si>
    <t>UDF さくらももこ ｼﾘｰｽﾞ3 ｹﾞﾗﾝ</t>
  </si>
  <si>
    <t>4530956595238t</t>
  </si>
  <si>
    <t>BE@RBRICK OTTO &amp; YOUNG GRU 100% 2PACK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</si>
</sst>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82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7" fontId="0" fillId="0" borderId="9" xfId="0" applyNumberFormat="1" applyBorder="1">
      <alignment vertical="center"/>
    </xf>
    <xf numFmtId="9" fontId="0" fillId="0" borderId="0" xfId="0" applyNumberFormat="1">
      <alignment vertical="center"/>
    </xf>
    <xf numFmtId="177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82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/>
    </xf>
    <xf numFmtId="56" fontId="8" fillId="0" borderId="0" xfId="0" applyNumberFormat="1" applyFont="1" applyAlignment="1">
      <alignment horizontal="left" vertical="center"/>
    </xf>
    <xf numFmtId="56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9" fontId="12" fillId="0" borderId="0" xfId="0" applyNumberFormat="1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5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A1F6A3-9EA3-47EA-BA96-E73225A15D8B}"/>
            </a:ext>
          </a:extLst>
        </xdr:cNvPr>
        <xdr:cNvSpPr txBox="1"/>
      </xdr:nvSpPr>
      <xdr:spPr>
        <a:xfrm>
          <a:off x="68036" y="122464"/>
          <a:ext cx="1204840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D752-B70E-4EB9-8964-8533BE98EF4E}">
  <dimension ref="A1:J32"/>
  <sheetViews>
    <sheetView tabSelected="1" workbookViewId="0">
      <pane ySplit="3" topLeftCell="A4" activePane="bottomLeft" state="frozen"/>
      <selection pane="bottomLeft" activeCell="A3" sqref="A3"/>
    </sheetView>
  </sheetViews>
  <sheetFormatPr defaultRowHeight="18.75" x14ac:dyDescent="0.4"/>
  <cols>
    <col min="1" max="1" width="15.875" bestFit="1" customWidth="1"/>
    <col min="2" max="2" width="74.375" bestFit="1" customWidth="1"/>
    <col min="4" max="4" width="9" style="4"/>
    <col min="5" max="5" width="9" style="3"/>
  </cols>
  <sheetData>
    <row r="1" spans="1:10" ht="24" x14ac:dyDescent="0.2">
      <c r="A1" s="16"/>
      <c r="B1" s="17"/>
      <c r="C1" s="17"/>
      <c r="D1" s="18"/>
      <c r="E1" s="19"/>
      <c r="F1" s="19"/>
      <c r="G1" s="20"/>
      <c r="H1" s="20"/>
      <c r="I1" s="21"/>
      <c r="J1" s="22"/>
    </row>
    <row r="2" spans="1:10" ht="143.25" customHeight="1" x14ac:dyDescent="0.4">
      <c r="A2" s="23"/>
      <c r="B2" s="24"/>
      <c r="C2" s="24"/>
      <c r="D2" s="24"/>
      <c r="E2" s="24"/>
      <c r="F2" s="25"/>
      <c r="G2" s="26"/>
      <c r="H2" s="26"/>
      <c r="I2" s="27"/>
      <c r="J2" s="28"/>
    </row>
    <row r="3" spans="1:10" x14ac:dyDescent="0.4">
      <c r="A3" s="8" t="s">
        <v>0</v>
      </c>
      <c r="B3" s="9" t="s">
        <v>1</v>
      </c>
      <c r="C3" s="9" t="s">
        <v>2</v>
      </c>
      <c r="D3" s="10" t="s">
        <v>4</v>
      </c>
      <c r="E3" s="6" t="s">
        <v>5</v>
      </c>
      <c r="F3" s="11" t="s">
        <v>3</v>
      </c>
    </row>
    <row r="4" spans="1:10" ht="27" customHeight="1" x14ac:dyDescent="0.4">
      <c r="A4" s="12" t="s">
        <v>18</v>
      </c>
      <c r="B4" s="1" t="s">
        <v>19</v>
      </c>
      <c r="C4" s="1">
        <v>1680</v>
      </c>
      <c r="D4" s="5">
        <v>0.35000000000000003</v>
      </c>
      <c r="E4" s="7"/>
      <c r="F4" s="13">
        <v>49</v>
      </c>
      <c r="G4" s="15"/>
    </row>
    <row r="5" spans="1:10" ht="27" customHeight="1" x14ac:dyDescent="0.4">
      <c r="A5" s="12" t="s">
        <v>50</v>
      </c>
      <c r="B5" s="1" t="s">
        <v>51</v>
      </c>
      <c r="C5" s="1">
        <v>1500</v>
      </c>
      <c r="D5" s="5">
        <v>0.35000000000000003</v>
      </c>
      <c r="E5" s="7"/>
      <c r="F5" s="13">
        <v>48</v>
      </c>
      <c r="G5" s="15"/>
    </row>
    <row r="6" spans="1:10" ht="27" customHeight="1" x14ac:dyDescent="0.4">
      <c r="A6" s="12" t="s">
        <v>52</v>
      </c>
      <c r="B6" s="1" t="s">
        <v>53</v>
      </c>
      <c r="C6" s="1">
        <v>1500</v>
      </c>
      <c r="D6" s="5">
        <v>0.35000000000000003</v>
      </c>
      <c r="E6" s="7"/>
      <c r="F6" s="13">
        <v>48</v>
      </c>
      <c r="G6" s="15"/>
    </row>
    <row r="7" spans="1:10" ht="27" customHeight="1" x14ac:dyDescent="0.4">
      <c r="A7" s="12" t="s">
        <v>54</v>
      </c>
      <c r="B7" s="1" t="s">
        <v>55</v>
      </c>
      <c r="C7" s="1">
        <v>1500</v>
      </c>
      <c r="D7" s="5">
        <v>0.35000000000000003</v>
      </c>
      <c r="E7" s="7"/>
      <c r="F7" s="13">
        <v>48</v>
      </c>
      <c r="G7" s="15"/>
    </row>
    <row r="8" spans="1:10" ht="27" customHeight="1" x14ac:dyDescent="0.4">
      <c r="A8" s="12" t="s">
        <v>56</v>
      </c>
      <c r="B8" s="1" t="s">
        <v>57</v>
      </c>
      <c r="C8" s="1">
        <v>1500</v>
      </c>
      <c r="D8" s="5">
        <v>0.35000000000000003</v>
      </c>
      <c r="E8" s="7"/>
      <c r="F8" s="13">
        <v>48</v>
      </c>
      <c r="G8" s="15"/>
    </row>
    <row r="9" spans="1:10" ht="27" customHeight="1" x14ac:dyDescent="0.4">
      <c r="A9" s="12" t="s">
        <v>58</v>
      </c>
      <c r="B9" s="1" t="s">
        <v>59</v>
      </c>
      <c r="C9" s="1">
        <v>1500</v>
      </c>
      <c r="D9" s="5">
        <v>0.35000000000000003</v>
      </c>
      <c r="E9" s="7"/>
      <c r="F9" s="13">
        <v>48</v>
      </c>
      <c r="G9" s="15"/>
    </row>
    <row r="10" spans="1:10" ht="27" customHeight="1" x14ac:dyDescent="0.4">
      <c r="A10" s="12" t="s">
        <v>60</v>
      </c>
      <c r="B10" s="1" t="s">
        <v>61</v>
      </c>
      <c r="C10" s="1">
        <v>1800</v>
      </c>
      <c r="D10" s="5">
        <v>0.35000000000000003</v>
      </c>
      <c r="E10" s="7"/>
      <c r="F10" s="13">
        <v>48</v>
      </c>
      <c r="G10" s="15"/>
    </row>
    <row r="11" spans="1:10" ht="27" customHeight="1" x14ac:dyDescent="0.4">
      <c r="A11" s="12" t="s">
        <v>6</v>
      </c>
      <c r="B11" s="1" t="s">
        <v>7</v>
      </c>
      <c r="C11" s="1">
        <v>1200</v>
      </c>
      <c r="D11" s="5">
        <v>0.39999999999999997</v>
      </c>
      <c r="E11" s="7"/>
      <c r="F11" s="13">
        <v>9</v>
      </c>
      <c r="G11" s="15"/>
    </row>
    <row r="12" spans="1:10" ht="27" customHeight="1" x14ac:dyDescent="0.4">
      <c r="A12" s="12" t="s">
        <v>8</v>
      </c>
      <c r="B12" s="1" t="s">
        <v>9</v>
      </c>
      <c r="C12" s="1">
        <v>1200</v>
      </c>
      <c r="D12" s="5">
        <v>0.39999999999999997</v>
      </c>
      <c r="E12" s="7"/>
      <c r="F12" s="13">
        <v>13</v>
      </c>
      <c r="G12" s="15"/>
    </row>
    <row r="13" spans="1:10" ht="27" customHeight="1" x14ac:dyDescent="0.4">
      <c r="A13" s="12" t="s">
        <v>10</v>
      </c>
      <c r="B13" s="1" t="s">
        <v>11</v>
      </c>
      <c r="C13" s="1">
        <v>1500</v>
      </c>
      <c r="D13" s="5">
        <v>0.39999999999999997</v>
      </c>
      <c r="E13" s="7"/>
      <c r="F13" s="13">
        <v>26</v>
      </c>
      <c r="G13" s="15"/>
    </row>
    <row r="14" spans="1:10" ht="27" customHeight="1" x14ac:dyDescent="0.4">
      <c r="A14" s="12" t="s">
        <v>12</v>
      </c>
      <c r="B14" s="1" t="s">
        <v>13</v>
      </c>
      <c r="C14" s="1">
        <v>1800</v>
      </c>
      <c r="D14" s="5">
        <v>0.39999999999999997</v>
      </c>
      <c r="E14" s="7"/>
      <c r="F14" s="13">
        <v>11</v>
      </c>
      <c r="G14" s="15"/>
    </row>
    <row r="15" spans="1:10" ht="27" customHeight="1" x14ac:dyDescent="0.4">
      <c r="A15" s="12" t="s">
        <v>14</v>
      </c>
      <c r="B15" s="1" t="s">
        <v>15</v>
      </c>
      <c r="C15" s="1">
        <v>1800</v>
      </c>
      <c r="D15" s="5">
        <v>0.39999999999999997</v>
      </c>
      <c r="E15" s="7"/>
      <c r="F15" s="13">
        <v>12</v>
      </c>
      <c r="G15" s="15"/>
    </row>
    <row r="16" spans="1:10" ht="27" customHeight="1" x14ac:dyDescent="0.4">
      <c r="A16" s="12" t="s">
        <v>16</v>
      </c>
      <c r="B16" s="1" t="s">
        <v>17</v>
      </c>
      <c r="C16" s="1">
        <v>1500</v>
      </c>
      <c r="D16" s="5">
        <v>0.39999999999999997</v>
      </c>
      <c r="E16" s="7"/>
      <c r="F16" s="13">
        <v>15</v>
      </c>
      <c r="G16" s="15"/>
    </row>
    <row r="17" spans="1:7" ht="27" customHeight="1" x14ac:dyDescent="0.4">
      <c r="A17" s="12" t="s">
        <v>20</v>
      </c>
      <c r="B17" s="1" t="s">
        <v>21</v>
      </c>
      <c r="C17" s="1">
        <v>1680</v>
      </c>
      <c r="D17" s="5">
        <v>0.39999999999999997</v>
      </c>
      <c r="E17" s="7"/>
      <c r="F17" s="13">
        <v>29</v>
      </c>
      <c r="G17" s="15"/>
    </row>
    <row r="18" spans="1:7" ht="27" customHeight="1" x14ac:dyDescent="0.4">
      <c r="A18" s="12" t="s">
        <v>22</v>
      </c>
      <c r="B18" s="1" t="s">
        <v>23</v>
      </c>
      <c r="C18" s="1">
        <v>1680</v>
      </c>
      <c r="D18" s="5">
        <v>0.39999999999999997</v>
      </c>
      <c r="E18" s="7"/>
      <c r="F18" s="13">
        <v>24</v>
      </c>
      <c r="G18" s="15"/>
    </row>
    <row r="19" spans="1:7" ht="27" customHeight="1" x14ac:dyDescent="0.4">
      <c r="A19" s="12" t="s">
        <v>24</v>
      </c>
      <c r="B19" s="1" t="s">
        <v>25</v>
      </c>
      <c r="C19" s="1">
        <v>2000</v>
      </c>
      <c r="D19" s="5">
        <v>0.39999999999999997</v>
      </c>
      <c r="E19" s="7"/>
      <c r="F19" s="13">
        <v>11</v>
      </c>
      <c r="G19" s="15"/>
    </row>
    <row r="20" spans="1:7" ht="27" customHeight="1" x14ac:dyDescent="0.4">
      <c r="A20" s="14" t="s">
        <v>26</v>
      </c>
      <c r="B20" s="1" t="s">
        <v>27</v>
      </c>
      <c r="C20" s="2">
        <v>1200</v>
      </c>
      <c r="D20" s="5">
        <v>0.39999999999999997</v>
      </c>
      <c r="E20" s="7"/>
      <c r="F20" s="13">
        <v>24</v>
      </c>
      <c r="G20" s="15"/>
    </row>
    <row r="21" spans="1:7" ht="27" customHeight="1" x14ac:dyDescent="0.4">
      <c r="A21" s="14" t="s">
        <v>28</v>
      </c>
      <c r="B21" s="1" t="s">
        <v>29</v>
      </c>
      <c r="C21" s="2">
        <v>1200</v>
      </c>
      <c r="D21" s="5">
        <v>0.39999999999999997</v>
      </c>
      <c r="E21" s="7"/>
      <c r="F21" s="13">
        <v>24</v>
      </c>
      <c r="G21" s="15"/>
    </row>
    <row r="22" spans="1:7" ht="27" customHeight="1" x14ac:dyDescent="0.4">
      <c r="A22" s="14" t="s">
        <v>30</v>
      </c>
      <c r="B22" s="1" t="s">
        <v>31</v>
      </c>
      <c r="C22" s="2">
        <v>1800</v>
      </c>
      <c r="D22" s="5">
        <v>0.39999999999999997</v>
      </c>
      <c r="E22" s="7"/>
      <c r="F22" s="13">
        <v>24</v>
      </c>
      <c r="G22" s="15"/>
    </row>
    <row r="23" spans="1:7" ht="27" customHeight="1" x14ac:dyDescent="0.4">
      <c r="A23" s="14" t="s">
        <v>32</v>
      </c>
      <c r="B23" s="1" t="s">
        <v>33</v>
      </c>
      <c r="C23" s="2">
        <v>1800</v>
      </c>
      <c r="D23" s="5">
        <v>0.39999999999999997</v>
      </c>
      <c r="E23" s="7"/>
      <c r="F23" s="13">
        <v>24</v>
      </c>
      <c r="G23" s="15"/>
    </row>
    <row r="24" spans="1:7" ht="27" customHeight="1" x14ac:dyDescent="0.4">
      <c r="A24" s="12" t="s">
        <v>34</v>
      </c>
      <c r="B24" s="1" t="s">
        <v>35</v>
      </c>
      <c r="C24" s="1">
        <v>1800</v>
      </c>
      <c r="D24" s="5">
        <v>0.39999999999999997</v>
      </c>
      <c r="E24" s="7"/>
      <c r="F24" s="13">
        <v>24</v>
      </c>
      <c r="G24" s="15"/>
    </row>
    <row r="25" spans="1:7" ht="27" customHeight="1" x14ac:dyDescent="0.4">
      <c r="A25" s="14" t="s">
        <v>36</v>
      </c>
      <c r="B25" s="1" t="s">
        <v>37</v>
      </c>
      <c r="C25" s="2">
        <v>1680</v>
      </c>
      <c r="D25" s="5">
        <v>0.39999999999999997</v>
      </c>
      <c r="E25" s="7"/>
      <c r="F25" s="13">
        <v>3</v>
      </c>
      <c r="G25" s="15"/>
    </row>
    <row r="26" spans="1:7" ht="27" customHeight="1" x14ac:dyDescent="0.4">
      <c r="A26" s="14" t="s">
        <v>38</v>
      </c>
      <c r="B26" s="1" t="s">
        <v>39</v>
      </c>
      <c r="C26" s="2">
        <v>2200</v>
      </c>
      <c r="D26" s="5">
        <v>0.39999999999999997</v>
      </c>
      <c r="E26" s="7"/>
      <c r="F26" s="13">
        <v>22</v>
      </c>
      <c r="G26" s="15"/>
    </row>
    <row r="27" spans="1:7" ht="27" customHeight="1" x14ac:dyDescent="0.4">
      <c r="A27" s="14" t="s">
        <v>40</v>
      </c>
      <c r="B27" s="1" t="s">
        <v>41</v>
      </c>
      <c r="C27" s="2">
        <v>2200</v>
      </c>
      <c r="D27" s="5">
        <v>0.39999999999999997</v>
      </c>
      <c r="E27" s="7"/>
      <c r="F27" s="13">
        <v>24</v>
      </c>
      <c r="G27" s="15"/>
    </row>
    <row r="28" spans="1:7" ht="27" customHeight="1" x14ac:dyDescent="0.4">
      <c r="A28" s="12" t="s">
        <v>42</v>
      </c>
      <c r="B28" s="1" t="s">
        <v>43</v>
      </c>
      <c r="C28" s="1">
        <v>2200</v>
      </c>
      <c r="D28" s="5">
        <v>0.39999999999999997</v>
      </c>
      <c r="E28" s="7"/>
      <c r="F28" s="13">
        <v>22</v>
      </c>
      <c r="G28" s="15"/>
    </row>
    <row r="29" spans="1:7" ht="27" customHeight="1" x14ac:dyDescent="0.4">
      <c r="A29" s="12" t="s">
        <v>44</v>
      </c>
      <c r="B29" s="1" t="s">
        <v>45</v>
      </c>
      <c r="C29" s="1">
        <v>2200</v>
      </c>
      <c r="D29" s="5">
        <v>0.39999999999999997</v>
      </c>
      <c r="E29" s="7"/>
      <c r="F29" s="13">
        <v>24</v>
      </c>
      <c r="G29" s="15"/>
    </row>
    <row r="30" spans="1:7" ht="27" customHeight="1" x14ac:dyDescent="0.4">
      <c r="A30" s="12" t="s">
        <v>46</v>
      </c>
      <c r="B30" s="1" t="s">
        <v>47</v>
      </c>
      <c r="C30" s="1">
        <v>1500</v>
      </c>
      <c r="D30" s="5">
        <v>0.39999999999999997</v>
      </c>
      <c r="E30" s="7"/>
      <c r="F30" s="13">
        <v>3</v>
      </c>
      <c r="G30" s="15"/>
    </row>
    <row r="31" spans="1:7" ht="27" customHeight="1" x14ac:dyDescent="0.4">
      <c r="A31" s="12" t="s">
        <v>48</v>
      </c>
      <c r="B31" s="1" t="s">
        <v>49</v>
      </c>
      <c r="C31" s="1">
        <v>1800</v>
      </c>
      <c r="D31" s="5">
        <v>0.39999999999999997</v>
      </c>
      <c r="E31" s="7"/>
      <c r="F31" s="13">
        <v>18</v>
      </c>
      <c r="G31" s="15"/>
    </row>
    <row r="32" spans="1:7" ht="27" customHeight="1" x14ac:dyDescent="0.4">
      <c r="A32" s="12" t="s">
        <v>62</v>
      </c>
      <c r="B32" s="1" t="s">
        <v>63</v>
      </c>
      <c r="C32" s="1">
        <v>3600</v>
      </c>
      <c r="D32" s="5">
        <v>0.39999999999999997</v>
      </c>
      <c r="E32" s="7"/>
      <c r="F32" s="13">
        <v>47</v>
      </c>
      <c r="G32" s="15"/>
    </row>
  </sheetData>
  <sortState xmlns:xlrd2="http://schemas.microsoft.com/office/spreadsheetml/2017/richdata2" ref="A4:H32">
    <sortCondition ref="D4:D32"/>
  </sortState>
  <phoneticPr fontId="2"/>
  <conditionalFormatting sqref="A3:A32">
    <cfRule type="duplicateValues" dxfId="2" priority="27"/>
  </conditionalFormatting>
  <conditionalFormatting sqref="A3:A1048576">
    <cfRule type="duplicateValues" dxfId="1" priority="2"/>
  </conditionalFormatting>
  <conditionalFormatting sqref="A1:A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修治 上田</dc:creator>
  <cp:lastModifiedBy>卓司 米田</cp:lastModifiedBy>
  <dcterms:created xsi:type="dcterms:W3CDTF">2025-07-17T00:02:34Z</dcterms:created>
  <dcterms:modified xsi:type="dcterms:W3CDTF">2025-08-19T03:29:09Z</dcterms:modified>
</cp:coreProperties>
</file>